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15" activeTab="16" autoFilterDateGrouping="1"/>
    <workbookView visibility="hidden" minimized="0" showHorizontalScroll="1" showVerticalScroll="1" showSheetTabs="1" xWindow="-120" yWindow="-120" windowWidth="29040" windowHeight="15990" tabRatio="600" firstSheet="12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3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Times New Roman"/>
      <family val="1"/>
      <sz val="8"/>
    </font>
    <font>
      <name val="Times New Roman"/>
      <family val="1"/>
      <sz val="10"/>
    </font>
    <font>
      <name val="Geneva"/>
      <sz val="8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26">
    <xf numFmtId="0" fontId="1" fillId="0" borderId="0"/>
    <xf numFmtId="43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2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3" fillId="2" borderId="6" applyAlignment="1" pivotButton="0" quotePrefix="0" xfId="0">
      <alignment horizontal="center" vertical="center" wrapText="1"/>
    </xf>
    <xf numFmtId="164" fontId="13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3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6" fillId="2" borderId="0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3" fillId="2" borderId="6" applyAlignment="1" pivotButton="0" quotePrefix="0" xfId="0">
      <alignment horizontal="center" vertical="center" wrapText="1"/>
    </xf>
    <xf numFmtId="164" fontId="13" fillId="2" borderId="8" applyAlignment="1" pivotButton="0" quotePrefix="0" xfId="0">
      <alignment horizontal="center" vertical="center" wrapText="1"/>
    </xf>
    <xf numFmtId="164" fontId="13" fillId="2" borderId="9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121">
      <alignment horizontal="center" vertical="center"/>
    </xf>
    <xf numFmtId="3" fontId="1" fillId="4" borderId="0" applyAlignment="1" pivotButton="0" quotePrefix="0" xfId="121">
      <alignment horizontal="center" vertical="center"/>
    </xf>
    <xf numFmtId="3" fontId="2" fillId="4" borderId="0" applyAlignment="1" pivotButton="0" quotePrefix="0" xfId="120">
      <alignment horizontal="center" vertical="center"/>
    </xf>
    <xf numFmtId="3" fontId="1" fillId="4" borderId="0" applyAlignment="1" pivotButton="0" quotePrefix="0" xfId="120">
      <alignment horizontal="center" vertical="center"/>
    </xf>
    <xf numFmtId="3" fontId="1" fillId="4" borderId="0" applyAlignment="1" pivotButton="0" quotePrefix="0" xfId="124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125">
      <alignment horizontal="center" vertical="center"/>
    </xf>
    <xf numFmtId="3" fontId="1" fillId="4" borderId="0" applyAlignment="1" pivotButton="0" quotePrefix="0" xfId="123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6" fillId="0" borderId="0" applyAlignment="1" pivotButton="0" quotePrefix="0" xfId="10">
      <alignment horizontal="center"/>
    </xf>
    <xf numFmtId="0" fontId="26" fillId="0" borderId="0" applyAlignment="1" pivotButton="0" quotePrefix="0" xfId="86">
      <alignment horizontal="center"/>
    </xf>
    <xf numFmtId="0" fontId="26" fillId="0" borderId="0" applyAlignment="1" pivotButton="0" quotePrefix="0" xfId="105">
      <alignment horizontal="center"/>
    </xf>
    <xf numFmtId="0" fontId="26" fillId="0" borderId="0" applyAlignment="1" pivotButton="0" quotePrefix="0" xfId="116">
      <alignment horizontal="center"/>
    </xf>
    <xf numFmtId="165" fontId="0" fillId="2" borderId="0" applyAlignment="1" pivotButton="0" quotePrefix="0" xfId="0">
      <alignment horizontal="center" vertical="center"/>
    </xf>
    <xf numFmtId="0" fontId="19" fillId="0" borderId="0" applyAlignment="1" pivotButton="0" quotePrefix="0" xfId="2">
      <alignment horizontal="center" vertical="top" wrapText="1"/>
    </xf>
    <xf numFmtId="165" fontId="19" fillId="0" borderId="0" applyAlignment="1" pivotButton="0" quotePrefix="0" xfId="2">
      <alignment horizontal="center" vertical="top"/>
    </xf>
    <xf numFmtId="0" fontId="19" fillId="0" borderId="0" applyAlignment="1" pivotButton="0" quotePrefix="0" xfId="3">
      <alignment horizontal="center" vertical="top" wrapText="1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4">
      <alignment horizontal="center" vertical="top"/>
    </xf>
    <xf numFmtId="0" fontId="19" fillId="0" borderId="0" applyAlignment="1" pivotButton="0" quotePrefix="0" xfId="5">
      <alignment horizontal="center" vertical="top" wrapText="1"/>
    </xf>
    <xf numFmtId="165" fontId="19" fillId="0" borderId="0" applyAlignment="1" pivotButton="0" quotePrefix="0" xfId="5">
      <alignment horizontal="center" vertical="top"/>
    </xf>
    <xf numFmtId="165" fontId="19" fillId="0" borderId="0" applyAlignment="1" pivotButton="0" quotePrefix="0" xfId="6">
      <alignment horizontal="center" vertical="top"/>
    </xf>
    <xf numFmtId="0" fontId="19" fillId="0" borderId="0" applyAlignment="1" pivotButton="0" quotePrefix="0" xfId="7">
      <alignment horizontal="center" vertical="top" wrapText="1"/>
    </xf>
    <xf numFmtId="165" fontId="19" fillId="0" borderId="0" applyAlignment="1" pivotButton="0" quotePrefix="0" xfId="7">
      <alignment horizontal="center" vertical="top"/>
    </xf>
    <xf numFmtId="165" fontId="19" fillId="0" borderId="0" applyAlignment="1" pivotButton="0" quotePrefix="0" xfId="8">
      <alignment horizontal="center" vertical="top"/>
    </xf>
    <xf numFmtId="0" fontId="19" fillId="0" borderId="0" applyAlignment="1" pivotButton="0" quotePrefix="0" xfId="9">
      <alignment horizontal="center" vertical="top" wrapText="1"/>
    </xf>
    <xf numFmtId="165" fontId="19" fillId="0" borderId="0" applyAlignment="1" pivotButton="0" quotePrefix="0" xfId="9">
      <alignment horizontal="center" vertical="top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14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19" fillId="0" borderId="0" applyAlignment="1" pivotButton="0" quotePrefix="0" xfId="51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28">
      <alignment horizontal="center" vertical="top"/>
    </xf>
    <xf numFmtId="165" fontId="19" fillId="0" borderId="0" applyAlignment="1" pivotButton="0" quotePrefix="0" xfId="29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37">
      <alignment horizontal="center" vertical="top"/>
    </xf>
    <xf numFmtId="165" fontId="19" fillId="0" borderId="0" applyAlignment="1" pivotButton="0" quotePrefix="0" xfId="38">
      <alignment horizontal="center" vertical="top"/>
    </xf>
    <xf numFmtId="165" fontId="19" fillId="0" borderId="0" applyAlignment="1" pivotButton="0" quotePrefix="0" xfId="39">
      <alignment horizontal="center" vertical="top"/>
    </xf>
    <xf numFmtId="165" fontId="19" fillId="0" borderId="0" applyAlignment="1" pivotButton="0" quotePrefix="0" xfId="40">
      <alignment horizontal="center" vertical="top"/>
    </xf>
    <xf numFmtId="165" fontId="19" fillId="0" borderId="0" applyAlignment="1" pivotButton="0" quotePrefix="0" xfId="41">
      <alignment horizontal="center" vertical="top"/>
    </xf>
    <xf numFmtId="165" fontId="19" fillId="0" borderId="0" applyAlignment="1" pivotButton="0" quotePrefix="0" xfId="42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45">
      <alignment horizontal="center" vertical="top"/>
    </xf>
    <xf numFmtId="165" fontId="19" fillId="0" borderId="0" applyAlignment="1" pivotButton="0" quotePrefix="0" xfId="46">
      <alignment horizontal="center" vertical="top"/>
    </xf>
    <xf numFmtId="165" fontId="19" fillId="0" borderId="0" applyAlignment="1" pivotButton="0" quotePrefix="0" xfId="52">
      <alignment horizontal="center" vertical="top"/>
    </xf>
    <xf numFmtId="165" fontId="19" fillId="0" borderId="0" applyAlignment="1" pivotButton="0" quotePrefix="0" xfId="53">
      <alignment horizontal="center" vertical="top"/>
    </xf>
    <xf numFmtId="165" fontId="19" fillId="0" borderId="0" applyAlignment="1" pivotButton="0" quotePrefix="0" xfId="54">
      <alignment horizontal="center" vertical="top"/>
    </xf>
    <xf numFmtId="165" fontId="23" fillId="0" borderId="0" applyAlignment="1" pivotButton="0" quotePrefix="0" xfId="55">
      <alignment horizontal="center" vertical="top"/>
    </xf>
    <xf numFmtId="165" fontId="23" fillId="0" borderId="0" applyAlignment="1" pivotButton="0" quotePrefix="0" xfId="56">
      <alignment horizontal="center" vertical="top"/>
    </xf>
    <xf numFmtId="165" fontId="19" fillId="0" borderId="0" applyAlignment="1" pivotButton="0" quotePrefix="0" xfId="57">
      <alignment horizontal="center" vertical="top"/>
    </xf>
    <xf numFmtId="165" fontId="19" fillId="0" borderId="0" applyAlignment="1" pivotButton="0" quotePrefix="0" xfId="58">
      <alignment horizontal="center" vertical="top"/>
    </xf>
    <xf numFmtId="165" fontId="19" fillId="0" borderId="0" applyAlignment="1" pivotButton="0" quotePrefix="0" xfId="59">
      <alignment horizontal="center" vertical="top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26" fillId="0" borderId="0" applyAlignment="1" pivotButton="0" quotePrefix="0" xfId="78">
      <alignment horizontal="center"/>
    </xf>
    <xf numFmtId="3" fontId="26" fillId="0" borderId="0" applyAlignment="1" pivotButton="0" quotePrefix="0" xfId="82">
      <alignment horizontal="center"/>
    </xf>
    <xf numFmtId="3" fontId="26" fillId="0" borderId="0" applyAlignment="1" pivotButton="0" quotePrefix="0" xfId="99">
      <alignment horizontal="center"/>
    </xf>
    <xf numFmtId="3" fontId="26" fillId="0" borderId="0" applyAlignment="1" pivotButton="0" quotePrefix="0" xfId="100">
      <alignment horizontal="center"/>
    </xf>
    <xf numFmtId="3" fontId="26" fillId="0" borderId="0" applyAlignment="1" pivotButton="0" quotePrefix="0" xfId="104">
      <alignment horizontal="center"/>
    </xf>
    <xf numFmtId="3" fontId="26" fillId="0" borderId="0" applyAlignment="1" pivotButton="0" quotePrefix="0" xfId="109">
      <alignment horizontal="center"/>
    </xf>
    <xf numFmtId="3" fontId="26" fillId="0" borderId="0" applyAlignment="1" pivotButton="0" quotePrefix="0" xfId="113">
      <alignment horizontal="center"/>
    </xf>
    <xf numFmtId="3" fontId="26" fillId="0" borderId="0" pivotButton="0" quotePrefix="0" xfId="80"/>
    <xf numFmtId="3" fontId="26" fillId="0" borderId="0" applyAlignment="1" pivotButton="0" quotePrefix="0" xfId="84">
      <alignment horizontal="center"/>
    </xf>
    <xf numFmtId="3" fontId="26" fillId="0" borderId="0" applyAlignment="1" pivotButton="0" quotePrefix="0" xfId="96">
      <alignment horizontal="center"/>
    </xf>
    <xf numFmtId="3" fontId="26" fillId="0" borderId="0" applyAlignment="1" pivotButton="0" quotePrefix="0" xfId="101">
      <alignment horizontal="center"/>
    </xf>
    <xf numFmtId="3" fontId="26" fillId="0" borderId="0" applyAlignment="1" pivotButton="0" quotePrefix="0" xfId="106">
      <alignment horizontal="center"/>
    </xf>
    <xf numFmtId="3" fontId="26" fillId="0" borderId="0" applyAlignment="1" pivotButton="0" quotePrefix="0" xfId="110">
      <alignment horizontal="center"/>
    </xf>
    <xf numFmtId="3" fontId="26" fillId="0" borderId="0" applyAlignment="1" pivotButton="0" quotePrefix="0" xfId="114">
      <alignment horizontal="center"/>
    </xf>
    <xf numFmtId="3" fontId="26" fillId="0" borderId="0" applyAlignment="1" pivotButton="0" quotePrefix="0" xfId="79">
      <alignment horizontal="center"/>
    </xf>
    <xf numFmtId="3" fontId="26" fillId="0" borderId="0" applyAlignment="1" pivotButton="0" quotePrefix="0" xfId="83">
      <alignment horizontal="center"/>
    </xf>
    <xf numFmtId="3" fontId="26" fillId="0" borderId="0" applyAlignment="1" pivotButton="0" quotePrefix="0" xfId="97">
      <alignment horizontal="center"/>
    </xf>
    <xf numFmtId="3" fontId="26" fillId="0" borderId="0" applyAlignment="1" pivotButton="0" quotePrefix="0" xfId="102">
      <alignment horizontal="center"/>
    </xf>
    <xf numFmtId="3" fontId="26" fillId="0" borderId="0" applyAlignment="1" pivotButton="0" quotePrefix="0" xfId="107">
      <alignment horizontal="center"/>
    </xf>
    <xf numFmtId="3" fontId="26" fillId="0" borderId="0" applyAlignment="1" pivotButton="0" quotePrefix="0" xfId="111">
      <alignment horizontal="center"/>
    </xf>
    <xf numFmtId="3" fontId="26" fillId="0" borderId="0" applyAlignment="1" pivotButton="0" quotePrefix="0" xfId="115">
      <alignment horizontal="center"/>
    </xf>
    <xf numFmtId="3" fontId="26" fillId="0" borderId="0" applyAlignment="1" pivotButton="0" quotePrefix="0" xfId="81">
      <alignment horizontal="center"/>
    </xf>
    <xf numFmtId="3" fontId="26" fillId="0" borderId="0" applyAlignment="1" pivotButton="0" quotePrefix="0" xfId="85">
      <alignment horizontal="center"/>
    </xf>
    <xf numFmtId="3" fontId="26" fillId="0" borderId="0" applyAlignment="1" pivotButton="0" quotePrefix="0" xfId="98">
      <alignment horizontal="center"/>
    </xf>
    <xf numFmtId="3" fontId="26" fillId="0" borderId="0" applyAlignment="1" pivotButton="0" quotePrefix="0" xfId="103">
      <alignment horizontal="center"/>
    </xf>
    <xf numFmtId="3" fontId="26" fillId="0" borderId="0" applyAlignment="1" pivotButton="0" quotePrefix="0" xfId="108">
      <alignment horizontal="center"/>
    </xf>
    <xf numFmtId="1" fontId="0" fillId="0" borderId="0" applyAlignment="1" pivotButton="0" quotePrefix="0" xfId="0">
      <alignment horizontal="center"/>
    </xf>
    <xf numFmtId="3" fontId="26" fillId="0" borderId="0" applyAlignment="1" pivotButton="0" quotePrefix="0" xfId="112">
      <alignment horizontal="center"/>
    </xf>
    <xf numFmtId="3" fontId="26" fillId="0" borderId="0" applyAlignment="1" pivotButton="0" quotePrefix="0" xfId="117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122">
      <alignment horizontal="center" vertical="center"/>
    </xf>
    <xf numFmtId="3" fontId="1" fillId="0" borderId="0" applyAlignment="1" pivotButton="0" quotePrefix="1" xfId="118">
      <alignment horizontal="right"/>
    </xf>
    <xf numFmtId="166" fontId="27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20" fillId="0" borderId="0" applyAlignment="1" pivotButton="0" quotePrefix="1" xfId="119">
      <alignment horizontal="right"/>
    </xf>
    <xf numFmtId="166" fontId="26" fillId="0" borderId="0" applyAlignment="1" pivotButton="0" quotePrefix="0" xfId="1">
      <alignment horizontal="center" vertical="center"/>
    </xf>
    <xf numFmtId="3" fontId="20" fillId="0" borderId="10" applyAlignment="1" pivotButton="0" quotePrefix="1" xfId="119">
      <alignment horizontal="right"/>
    </xf>
    <xf numFmtId="166" fontId="1" fillId="2" borderId="0" applyAlignment="1" pivotButton="0" quotePrefix="0" xfId="1">
      <alignment horizontal="center" vertical="center"/>
    </xf>
    <xf numFmtId="166" fontId="27" fillId="0" borderId="0" applyAlignment="1" pivotButton="0" quotePrefix="0" xfId="1">
      <alignment horizontal="right"/>
    </xf>
    <xf numFmtId="3" fontId="20" fillId="0" borderId="10" applyAlignment="1" pivotButton="0" quotePrefix="0" xfId="119">
      <alignment horizontal="right"/>
    </xf>
    <xf numFmtId="43" fontId="1" fillId="2" borderId="0" applyAlignment="1" pivotButton="0" quotePrefix="0" xfId="1">
      <alignment horizontal="center" vertical="center"/>
    </xf>
    <xf numFmtId="3" fontId="25" fillId="0" borderId="10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5" fontId="0" fillId="2" borderId="0" applyAlignment="1" pivotButton="0" quotePrefix="0" xfId="0">
      <alignment horizontal="center" vertical="center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39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23" fillId="0" borderId="0" applyAlignment="1" pivotButton="0" quotePrefix="0" xfId="55">
      <alignment horizontal="center" vertical="top"/>
    </xf>
    <xf numFmtId="165" fontId="19" fillId="0" borderId="0" applyAlignment="1" pivotButton="0" quotePrefix="0" xfId="59">
      <alignment horizontal="center" vertical="top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14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40">
      <alignment horizontal="center" vertical="top"/>
    </xf>
    <xf numFmtId="165" fontId="19" fillId="0" borderId="0" applyAlignment="1" pivotButton="0" quotePrefix="0" xfId="54">
      <alignment horizontal="center" vertical="top"/>
    </xf>
    <xf numFmtId="165" fontId="23" fillId="0" borderId="0" applyAlignment="1" pivotButton="0" quotePrefix="0" xfId="56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4">
      <alignment horizontal="center" vertical="top"/>
    </xf>
    <xf numFmtId="165" fontId="19" fillId="0" borderId="0" applyAlignment="1" pivotButton="0" quotePrefix="0" xfId="5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19" fillId="0" borderId="0" applyAlignment="1" pivotButton="0" quotePrefix="0" xfId="28">
      <alignment horizontal="center" vertical="top"/>
    </xf>
    <xf numFmtId="165" fontId="19" fillId="0" borderId="0" applyAlignment="1" pivotButton="0" quotePrefix="0" xfId="37">
      <alignment horizontal="center" vertical="top"/>
    </xf>
    <xf numFmtId="165" fontId="19" fillId="0" borderId="0" applyAlignment="1" pivotButton="0" quotePrefix="0" xfId="41">
      <alignment horizontal="center" vertical="top"/>
    </xf>
    <xf numFmtId="165" fontId="19" fillId="0" borderId="0" applyAlignment="1" pivotButton="0" quotePrefix="0" xfId="53">
      <alignment horizontal="center" vertical="top"/>
    </xf>
    <xf numFmtId="165" fontId="19" fillId="0" borderId="0" applyAlignment="1" pivotButton="0" quotePrefix="0" xfId="57">
      <alignment horizontal="center" vertical="top"/>
    </xf>
    <xf numFmtId="165" fontId="19" fillId="0" borderId="0" applyAlignment="1" pivotButton="0" quotePrefix="0" xfId="45">
      <alignment horizontal="center" vertical="top"/>
    </xf>
    <xf numFmtId="165" fontId="19" fillId="0" borderId="0" applyAlignment="1" pivotButton="0" quotePrefix="0" xfId="6">
      <alignment horizontal="center" vertical="top"/>
    </xf>
    <xf numFmtId="165" fontId="19" fillId="0" borderId="0" applyAlignment="1" pivotButton="0" quotePrefix="0" xfId="7">
      <alignment horizontal="center" vertical="top"/>
    </xf>
    <xf numFmtId="165" fontId="19" fillId="0" borderId="0" applyAlignment="1" pivotButton="0" quotePrefix="0" xfId="51">
      <alignment horizontal="center" vertical="top"/>
    </xf>
    <xf numFmtId="165" fontId="19" fillId="0" borderId="0" applyAlignment="1" pivotButton="0" quotePrefix="0" xfId="29">
      <alignment horizontal="center" vertical="top"/>
    </xf>
    <xf numFmtId="165" fontId="19" fillId="0" borderId="0" applyAlignment="1" pivotButton="0" quotePrefix="0" xfId="38">
      <alignment horizontal="center" vertical="top"/>
    </xf>
    <xf numFmtId="165" fontId="19" fillId="0" borderId="0" applyAlignment="1" pivotButton="0" quotePrefix="0" xfId="42">
      <alignment horizontal="center" vertical="top"/>
    </xf>
    <xf numFmtId="165" fontId="19" fillId="0" borderId="0" applyAlignment="1" pivotButton="0" quotePrefix="0" xfId="52">
      <alignment horizontal="center" vertical="top"/>
    </xf>
    <xf numFmtId="165" fontId="19" fillId="0" borderId="0" applyAlignment="1" pivotButton="0" quotePrefix="0" xfId="58">
      <alignment horizontal="center" vertical="top"/>
    </xf>
    <xf numFmtId="165" fontId="19" fillId="0" borderId="0" applyAlignment="1" pivotButton="0" quotePrefix="0" xfId="46">
      <alignment horizontal="center" vertical="top"/>
    </xf>
    <xf numFmtId="165" fontId="19" fillId="0" borderId="0" applyAlignment="1" pivotButton="0" quotePrefix="0" xfId="8">
      <alignment horizontal="center" vertical="top"/>
    </xf>
    <xf numFmtId="165" fontId="19" fillId="0" borderId="0" applyAlignment="1" pivotButton="0" quotePrefix="0" xfId="9">
      <alignment horizontal="center" vertical="top"/>
    </xf>
    <xf numFmtId="166" fontId="27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6" fillId="0" borderId="0" applyAlignment="1" pivotButton="0" quotePrefix="0" xfId="1">
      <alignment horizontal="center" vertical="center"/>
    </xf>
    <xf numFmtId="166" fontId="27" fillId="0" borderId="0" applyAlignment="1" pivotButton="0" quotePrefix="0" xfId="1">
      <alignment horizontal="right"/>
    </xf>
    <xf numFmtId="166" fontId="0" fillId="0" borderId="0" pivotButton="0" quotePrefix="0" xfId="1"/>
    <xf numFmtId="164" fontId="6" fillId="2" borderId="0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3" fillId="2" borderId="6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3" fillId="2" borderId="5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3" fillId="2" borderId="8" applyAlignment="1" pivotButton="0" quotePrefix="0" xfId="0">
      <alignment horizontal="center" vertical="center" wrapText="1"/>
    </xf>
    <xf numFmtId="164" fontId="13" fillId="2" borderId="9" applyAlignment="1" pivotButton="0" quotePrefix="0" xfId="0">
      <alignment horizontal="center" vertical="center" wrapText="1"/>
    </xf>
    <xf numFmtId="1" fontId="28" fillId="2" borderId="11" applyAlignment="1" pivotButton="0" quotePrefix="0" xfId="0">
      <alignment horizontal="center" vertical="top"/>
    </xf>
    <xf numFmtId="0" fontId="28" fillId="2" borderId="11" applyAlignment="1" pivotButton="0" quotePrefix="0" xfId="0">
      <alignment horizontal="center" vertical="top"/>
    </xf>
    <xf numFmtId="0" fontId="28" fillId="0" borderId="11" applyAlignment="1" pivotButton="0" quotePrefix="0" xfId="0">
      <alignment horizontal="center" vertical="top"/>
    </xf>
    <xf numFmtId="0" fontId="29" fillId="3" borderId="12" applyAlignment="1" pivotButton="0" quotePrefix="0" xfId="0">
      <alignment horizontal="center" vertical="top"/>
    </xf>
    <xf numFmtId="0" fontId="29" fillId="0" borderId="12" applyAlignment="1" pivotButton="0" quotePrefix="0" xfId="0">
      <alignment horizontal="center" vertical="top"/>
    </xf>
    <xf numFmtId="0" fontId="29" fillId="0" borderId="12" pivotButton="0" quotePrefix="0" xfId="0"/>
    <xf numFmtId="0" fontId="29" fillId="0" borderId="0" pivotButton="0" quotePrefix="0" xfId="0"/>
    <xf numFmtId="0" fontId="29" fillId="3" borderId="12" applyAlignment="1" pivotButton="0" quotePrefix="0" xfId="0">
      <alignment horizontal="center" vertical="center" wrapText="1"/>
    </xf>
    <xf numFmtId="164" fontId="29" fillId="2" borderId="12" applyAlignment="1" pivotButton="0" quotePrefix="0" xfId="0">
      <alignment horizontal="center" vertical="center" wrapText="1"/>
    </xf>
    <xf numFmtId="1" fontId="29" fillId="2" borderId="12" applyAlignment="1" pivotButton="0" quotePrefix="0" xfId="0">
      <alignment horizontal="center" vertical="center" wrapText="1"/>
    </xf>
    <xf numFmtId="164" fontId="29" fillId="3" borderId="12" applyAlignment="1" pivotButton="0" quotePrefix="0" xfId="0">
      <alignment horizontal="center" vertical="center" wrapText="1"/>
    </xf>
    <xf numFmtId="164" fontId="11" fillId="3" borderId="12" applyAlignment="1" pivotButton="0" quotePrefix="0" xfId="0">
      <alignment horizontal="center" vertical="center" wrapText="1"/>
    </xf>
    <xf numFmtId="1" fontId="13" fillId="2" borderId="12" applyAlignment="1" pivotButton="0" quotePrefix="0" xfId="0">
      <alignment horizontal="center" vertical="center" wrapText="1"/>
    </xf>
    <xf numFmtId="164" fontId="13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126">
    <cellStyle name="Normal" xfId="0" builtinId="0"/>
    <cellStyle name="Comma" xfId="1" builtinId="3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2" xfId="1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2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 9" xfId="24"/>
    <cellStyle name="Normal 20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 2" xfId="32"/>
    <cellStyle name="Normal 3 3" xfId="33"/>
    <cellStyle name="Normal 3 4" xfId="34"/>
    <cellStyle name="Normal 3 5" xfId="35"/>
    <cellStyle name="Normal 3 6" xfId="36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 2" xfId="47"/>
    <cellStyle name="Normal 4 3" xfId="48"/>
    <cellStyle name="Normal 4 4" xfId="49"/>
    <cellStyle name="Normal 4 5" xfId="50"/>
    <cellStyle name="Normal 4 6" xfId="51"/>
    <cellStyle name="Normal 40" xfId="52"/>
    <cellStyle name="Normal 41" xfId="53"/>
    <cellStyle name="Normal 42" xfId="54"/>
    <cellStyle name="Normal 43" xfId="55"/>
    <cellStyle name="Normal 44" xfId="56"/>
    <cellStyle name="Normal 45" xfId="57"/>
    <cellStyle name="Normal 46" xfId="58"/>
    <cellStyle name="Normal 47" xfId="59"/>
    <cellStyle name="Normal 5 10" xfId="60"/>
    <cellStyle name="Normal 5 2" xfId="61"/>
    <cellStyle name="Normal 5 3" xfId="62"/>
    <cellStyle name="Normal 5 4" xfId="63"/>
    <cellStyle name="Normal 5 5" xfId="64"/>
    <cellStyle name="Normal 5 6" xfId="65"/>
    <cellStyle name="Normal 5 7" xfId="66"/>
    <cellStyle name="Normal 5 8" xfId="67"/>
    <cellStyle name="Normal 5 9" xfId="68"/>
    <cellStyle name="Normal 6 10" xfId="69"/>
    <cellStyle name="Normal 6 2" xfId="70"/>
    <cellStyle name="Normal 6 3" xfId="71"/>
    <cellStyle name="Normal 6 4" xfId="72"/>
    <cellStyle name="Normal 6 5" xfId="73"/>
    <cellStyle name="Normal 6 6" xfId="74"/>
    <cellStyle name="Normal 6 7" xfId="75"/>
    <cellStyle name="Normal 6 8" xfId="76"/>
    <cellStyle name="Normal 6 9" xfId="77"/>
    <cellStyle name="Normal 62" xfId="78"/>
    <cellStyle name="Normal 63" xfId="79"/>
    <cellStyle name="Normal 64" xfId="80"/>
    <cellStyle name="Normal 65" xfId="81"/>
    <cellStyle name="Normal 66" xfId="82"/>
    <cellStyle name="Normal 67" xfId="83"/>
    <cellStyle name="Normal 68" xfId="84"/>
    <cellStyle name="Normal 69" xfId="85"/>
    <cellStyle name="Normal 7" xfId="86"/>
    <cellStyle name="Normal 7 10" xfId="87"/>
    <cellStyle name="Normal 7 2" xfId="88"/>
    <cellStyle name="Normal 7 3" xfId="89"/>
    <cellStyle name="Normal 7 4" xfId="90"/>
    <cellStyle name="Normal 7 5" xfId="91"/>
    <cellStyle name="Normal 7 6" xfId="92"/>
    <cellStyle name="Normal 7 7" xfId="93"/>
    <cellStyle name="Normal 7 8" xfId="94"/>
    <cellStyle name="Normal 7 9" xfId="95"/>
    <cellStyle name="Normal 71" xfId="96"/>
    <cellStyle name="Normal 72" xfId="97"/>
    <cellStyle name="Normal 73" xfId="98"/>
    <cellStyle name="Normal 74" xfId="99"/>
    <cellStyle name="Normal 75" xfId="100"/>
    <cellStyle name="Normal 76" xfId="101"/>
    <cellStyle name="Normal 77" xfId="102"/>
    <cellStyle name="Normal 78" xfId="103"/>
    <cellStyle name="Normal 79" xfId="104"/>
    <cellStyle name="Normal 8" xfId="105"/>
    <cellStyle name="Normal 80" xfId="106"/>
    <cellStyle name="Normal 81" xfId="107"/>
    <cellStyle name="Normal 82" xfId="108"/>
    <cellStyle name="Normal 83" xfId="109"/>
    <cellStyle name="Normal 84" xfId="110"/>
    <cellStyle name="Normal 85" xfId="111"/>
    <cellStyle name="Normal 86" xfId="112"/>
    <cellStyle name="Normal 87" xfId="113"/>
    <cellStyle name="Normal 88" xfId="114"/>
    <cellStyle name="Normal 89" xfId="115"/>
    <cellStyle name="Normal 9" xfId="116"/>
    <cellStyle name="Normal 90" xfId="117"/>
    <cellStyle name="Normal 91" xfId="118"/>
    <cellStyle name="Normal 92" xfId="119"/>
    <cellStyle name="Normal_Population (EAF)" xfId="120"/>
    <cellStyle name="Normal_Population (EAM)" xfId="121"/>
    <cellStyle name="Normal_Population (EAM)_1" xfId="122"/>
    <cellStyle name="Normal_Population (NEAF)_1" xfId="123"/>
    <cellStyle name="Normal_Population (NEAM)" xfId="124"/>
    <cellStyle name="Normal_Population (NEAM)_1" xfId="12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0"/>
  <sheetViews>
    <sheetView workbookViewId="0">
      <pane ySplit="870" topLeftCell="A48" activePane="bottomLeft" state="split"/>
      <selection activeCell="B52" sqref="B52:B60"/>
      <selection pane="bottomLeft" activeCell="A64" sqref="A6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332</v>
      </c>
      <c r="H2" t="n">
        <v>0</v>
      </c>
      <c r="I2" t="n">
        <v>3</v>
      </c>
      <c r="J2" t="n">
        <v>2</v>
      </c>
      <c r="K2" t="n">
        <v>4</v>
      </c>
      <c r="L2" t="n">
        <v>9</v>
      </c>
      <c r="M2" t="n">
        <v>8</v>
      </c>
      <c r="N2" t="n">
        <v>10</v>
      </c>
      <c r="O2" t="n">
        <v>7</v>
      </c>
      <c r="P2" t="n">
        <v>20</v>
      </c>
      <c r="Q2" t="n">
        <v>14</v>
      </c>
      <c r="R2" t="n">
        <v>28</v>
      </c>
      <c r="S2" t="n">
        <v>36</v>
      </c>
      <c r="T2" t="n">
        <v>45</v>
      </c>
      <c r="U2" t="n">
        <v>60</v>
      </c>
      <c r="V2" t="n">
        <v>49</v>
      </c>
      <c r="W2" t="n">
        <v>19</v>
      </c>
      <c r="X2" t="n">
        <v>11</v>
      </c>
      <c r="Y2" t="n">
        <v>1</v>
      </c>
    </row>
    <row r="3" customFormat="1" s="26">
      <c r="A3" t="n">
        <v>1951</v>
      </c>
      <c r="B3" t="n">
        <v>353</v>
      </c>
      <c r="H3" t="n">
        <v>0</v>
      </c>
      <c r="I3" t="n">
        <v>3</v>
      </c>
      <c r="J3" t="n">
        <v>2</v>
      </c>
      <c r="K3" t="n">
        <v>2</v>
      </c>
      <c r="L3" t="n">
        <v>6</v>
      </c>
      <c r="M3" t="n">
        <v>5</v>
      </c>
      <c r="N3" t="n">
        <v>14</v>
      </c>
      <c r="O3" t="n">
        <v>14</v>
      </c>
      <c r="P3" t="n">
        <v>9</v>
      </c>
      <c r="Q3" t="n">
        <v>19</v>
      </c>
      <c r="R3" t="n">
        <v>36</v>
      </c>
      <c r="S3" t="n">
        <v>39</v>
      </c>
      <c r="T3" t="n">
        <v>37</v>
      </c>
      <c r="U3" t="n">
        <v>63</v>
      </c>
      <c r="V3" t="n">
        <v>44</v>
      </c>
      <c r="W3" t="n">
        <v>36</v>
      </c>
      <c r="X3" t="n">
        <v>8</v>
      </c>
      <c r="Y3" t="n">
        <v>5</v>
      </c>
    </row>
    <row r="4" customFormat="1" s="26">
      <c r="A4" t="n">
        <v>1952</v>
      </c>
      <c r="B4" t="n">
        <v>365</v>
      </c>
      <c r="H4" t="n">
        <v>0</v>
      </c>
      <c r="I4" t="n">
        <v>2</v>
      </c>
      <c r="J4" t="n">
        <v>1</v>
      </c>
      <c r="K4" t="n">
        <v>4</v>
      </c>
      <c r="L4" t="n">
        <v>2</v>
      </c>
      <c r="M4" t="n">
        <v>7</v>
      </c>
      <c r="N4" t="n">
        <v>7</v>
      </c>
      <c r="O4" t="n">
        <v>13</v>
      </c>
      <c r="P4" t="n">
        <v>17</v>
      </c>
      <c r="Q4" t="n">
        <v>29</v>
      </c>
      <c r="R4" t="n">
        <v>33</v>
      </c>
      <c r="S4" t="n">
        <v>45</v>
      </c>
      <c r="T4" t="n">
        <v>57</v>
      </c>
      <c r="U4" t="n">
        <v>50</v>
      </c>
      <c r="V4" t="n">
        <v>38</v>
      </c>
      <c r="W4" t="n">
        <v>33</v>
      </c>
      <c r="X4" t="n">
        <v>12</v>
      </c>
      <c r="Y4" t="n">
        <v>5</v>
      </c>
    </row>
    <row r="5" customFormat="1" s="26">
      <c r="A5" t="n">
        <v>1953</v>
      </c>
      <c r="B5" t="n">
        <v>363</v>
      </c>
      <c r="H5" t="n">
        <v>0</v>
      </c>
      <c r="I5" t="n">
        <v>7</v>
      </c>
      <c r="J5" t="n">
        <v>1</v>
      </c>
      <c r="K5" t="n">
        <v>3</v>
      </c>
      <c r="L5" t="n">
        <v>8</v>
      </c>
      <c r="M5" t="n">
        <v>9</v>
      </c>
      <c r="N5" t="n">
        <v>8</v>
      </c>
      <c r="O5" t="n">
        <v>8</v>
      </c>
      <c r="P5" t="n">
        <v>12</v>
      </c>
      <c r="Q5" t="n">
        <v>26</v>
      </c>
      <c r="R5" t="n">
        <v>33</v>
      </c>
      <c r="S5" t="n">
        <v>48</v>
      </c>
      <c r="T5" t="n">
        <v>38</v>
      </c>
      <c r="U5" t="n">
        <v>54</v>
      </c>
      <c r="V5" t="n">
        <v>44</v>
      </c>
      <c r="W5" t="n">
        <v>39</v>
      </c>
      <c r="X5" t="n">
        <v>14</v>
      </c>
      <c r="Y5" t="n">
        <v>6</v>
      </c>
    </row>
    <row r="6" customFormat="1" s="24">
      <c r="A6" t="n">
        <v>1954</v>
      </c>
      <c r="B6" t="n">
        <v>388</v>
      </c>
      <c r="H6" t="n">
        <v>0</v>
      </c>
      <c r="I6" t="n">
        <v>3</v>
      </c>
      <c r="J6" t="n">
        <v>1</v>
      </c>
      <c r="K6" t="n">
        <v>2</v>
      </c>
      <c r="L6" t="n">
        <v>5</v>
      </c>
      <c r="M6" t="n">
        <v>14</v>
      </c>
      <c r="N6" t="n">
        <v>8</v>
      </c>
      <c r="O6" t="n">
        <v>13</v>
      </c>
      <c r="P6" t="n">
        <v>15</v>
      </c>
      <c r="Q6" t="n">
        <v>26</v>
      </c>
      <c r="R6" t="n">
        <v>36</v>
      </c>
      <c r="S6" t="n">
        <v>43</v>
      </c>
      <c r="T6" t="n">
        <v>57</v>
      </c>
      <c r="U6" t="n">
        <v>51</v>
      </c>
      <c r="V6" t="n">
        <v>50</v>
      </c>
      <c r="W6" t="n">
        <v>33</v>
      </c>
      <c r="X6" t="n">
        <v>14</v>
      </c>
      <c r="Y6" t="n">
        <v>9</v>
      </c>
    </row>
    <row r="7" customFormat="1" s="24">
      <c r="A7" t="n">
        <v>1955</v>
      </c>
      <c r="B7" t="n">
        <v>335</v>
      </c>
      <c r="H7" t="n">
        <v>0</v>
      </c>
      <c r="I7" t="n">
        <v>4</v>
      </c>
      <c r="K7" t="n">
        <v>4</v>
      </c>
      <c r="L7" t="n">
        <v>5</v>
      </c>
      <c r="M7" t="n">
        <v>6</v>
      </c>
      <c r="N7" t="n">
        <v>7</v>
      </c>
      <c r="O7" t="n">
        <v>16</v>
      </c>
      <c r="P7" t="n">
        <v>17</v>
      </c>
      <c r="Q7" t="n">
        <v>15</v>
      </c>
      <c r="R7" t="n">
        <v>26</v>
      </c>
      <c r="S7" t="n">
        <v>36</v>
      </c>
      <c r="T7" t="n">
        <v>39</v>
      </c>
      <c r="U7" t="n">
        <v>55</v>
      </c>
      <c r="V7" t="n">
        <v>37</v>
      </c>
      <c r="W7" t="n">
        <v>35</v>
      </c>
      <c r="X7" t="n">
        <v>14</v>
      </c>
      <c r="Y7" t="n">
        <v>10</v>
      </c>
    </row>
    <row r="8" customFormat="1" s="26">
      <c r="A8" t="n">
        <v>1956</v>
      </c>
      <c r="B8" t="n">
        <v>371</v>
      </c>
      <c r="H8" t="n">
        <v>0</v>
      </c>
      <c r="I8" t="n">
        <v>2</v>
      </c>
      <c r="J8" t="n">
        <v>1</v>
      </c>
      <c r="K8" t="n">
        <v>4</v>
      </c>
      <c r="L8" t="n">
        <v>3</v>
      </c>
      <c r="M8" t="n">
        <v>7</v>
      </c>
      <c r="N8" t="n">
        <v>5</v>
      </c>
      <c r="O8" t="n">
        <v>13</v>
      </c>
      <c r="P8" t="n">
        <v>19</v>
      </c>
      <c r="Q8" t="n">
        <v>18</v>
      </c>
      <c r="R8" t="n">
        <v>27</v>
      </c>
      <c r="S8" t="n">
        <v>36</v>
      </c>
      <c r="T8" t="n">
        <v>61</v>
      </c>
      <c r="U8" t="n">
        <v>55</v>
      </c>
      <c r="V8" t="n">
        <v>56</v>
      </c>
      <c r="W8" t="n">
        <v>32</v>
      </c>
      <c r="X8" t="n">
        <v>19</v>
      </c>
      <c r="Y8" t="n">
        <v>7</v>
      </c>
    </row>
    <row r="9" customFormat="1" s="24">
      <c r="A9" t="n">
        <v>1957</v>
      </c>
      <c r="B9" t="n">
        <v>373</v>
      </c>
      <c r="H9" t="n">
        <v>0</v>
      </c>
      <c r="I9" t="n">
        <v>4</v>
      </c>
      <c r="J9" t="n">
        <v>2</v>
      </c>
      <c r="K9" t="n">
        <v>2</v>
      </c>
      <c r="L9" t="n">
        <v>3</v>
      </c>
      <c r="M9" t="n">
        <v>7</v>
      </c>
      <c r="N9" t="n">
        <v>9</v>
      </c>
      <c r="O9" t="n">
        <v>13</v>
      </c>
      <c r="P9" t="n">
        <v>23</v>
      </c>
      <c r="Q9" t="n">
        <v>23</v>
      </c>
      <c r="R9" t="n">
        <v>31</v>
      </c>
      <c r="S9" t="n">
        <v>49</v>
      </c>
      <c r="T9" t="n">
        <v>42</v>
      </c>
      <c r="U9" t="n">
        <v>64</v>
      </c>
      <c r="V9" t="n">
        <v>52</v>
      </c>
      <c r="W9" t="n">
        <v>31</v>
      </c>
      <c r="X9" t="n">
        <v>9</v>
      </c>
      <c r="Y9" t="n">
        <v>2</v>
      </c>
    </row>
    <row r="10" customFormat="1" s="26">
      <c r="A10" t="n">
        <v>1958</v>
      </c>
      <c r="B10" t="n">
        <v>359</v>
      </c>
      <c r="H10" t="n">
        <v>0</v>
      </c>
      <c r="I10" t="n">
        <v>2</v>
      </c>
      <c r="K10" t="n">
        <v>2</v>
      </c>
      <c r="L10" t="n">
        <v>9</v>
      </c>
      <c r="M10" t="n">
        <v>5</v>
      </c>
      <c r="N10" t="n">
        <v>8</v>
      </c>
      <c r="O10" t="n">
        <v>14</v>
      </c>
      <c r="P10" t="n">
        <v>15</v>
      </c>
      <c r="Q10" t="n">
        <v>18</v>
      </c>
      <c r="R10" t="n">
        <v>30</v>
      </c>
      <c r="S10" t="n">
        <v>32</v>
      </c>
      <c r="T10" t="n">
        <v>59</v>
      </c>
      <c r="U10" t="n">
        <v>59</v>
      </c>
      <c r="V10" t="n">
        <v>53</v>
      </c>
      <c r="W10" t="n">
        <v>25</v>
      </c>
      <c r="X10" t="n">
        <v>15</v>
      </c>
      <c r="Y10" t="n">
        <v>8</v>
      </c>
    </row>
    <row r="11" customFormat="1" s="26">
      <c r="A11" t="n">
        <v>1959</v>
      </c>
      <c r="B11" t="n">
        <v>349</v>
      </c>
      <c r="H11" t="n">
        <v>0</v>
      </c>
      <c r="I11" t="n">
        <v>2</v>
      </c>
      <c r="J11" t="n">
        <v>1</v>
      </c>
      <c r="L11" t="n">
        <v>3</v>
      </c>
      <c r="M11" t="n">
        <v>6</v>
      </c>
      <c r="N11" t="n">
        <v>10</v>
      </c>
      <c r="O11" t="n">
        <v>12</v>
      </c>
      <c r="P11" t="n">
        <v>11</v>
      </c>
      <c r="Q11" t="n">
        <v>20</v>
      </c>
      <c r="R11" t="n">
        <v>36</v>
      </c>
      <c r="S11" t="n">
        <v>38</v>
      </c>
      <c r="T11" t="n">
        <v>48</v>
      </c>
      <c r="U11" t="n">
        <v>47</v>
      </c>
      <c r="V11" t="n">
        <v>44</v>
      </c>
      <c r="W11" t="n">
        <v>38</v>
      </c>
      <c r="X11" t="n">
        <v>20</v>
      </c>
      <c r="Y11" t="n">
        <v>8</v>
      </c>
    </row>
    <row r="12" customFormat="1" s="26">
      <c r="A12" t="n">
        <v>1960</v>
      </c>
      <c r="B12" t="n">
        <v>331</v>
      </c>
      <c r="H12" t="n">
        <v>0</v>
      </c>
      <c r="I12" t="n">
        <v>3</v>
      </c>
      <c r="J12" t="n">
        <v>1</v>
      </c>
      <c r="K12" t="n">
        <v>2</v>
      </c>
      <c r="L12" t="n">
        <v>1</v>
      </c>
      <c r="M12" t="n">
        <v>4</v>
      </c>
      <c r="N12" t="n">
        <v>11</v>
      </c>
      <c r="O12" t="n">
        <v>9</v>
      </c>
      <c r="P12" t="n">
        <v>17</v>
      </c>
      <c r="Q12" t="n">
        <v>24</v>
      </c>
      <c r="R12" t="n">
        <v>26</v>
      </c>
      <c r="S12" t="n">
        <v>32</v>
      </c>
      <c r="T12" t="n">
        <v>55</v>
      </c>
      <c r="U12" t="n">
        <v>42</v>
      </c>
      <c r="V12" t="n">
        <v>40</v>
      </c>
      <c r="W12" t="n">
        <v>33</v>
      </c>
      <c r="X12" t="n">
        <v>20</v>
      </c>
      <c r="Y12" t="n">
        <v>5</v>
      </c>
    </row>
    <row r="13" customFormat="1" s="26">
      <c r="A13" t="n">
        <v>1961</v>
      </c>
      <c r="B13" t="n">
        <v>355</v>
      </c>
      <c r="H13" t="n">
        <v>0</v>
      </c>
      <c r="I13" t="n">
        <v>1</v>
      </c>
      <c r="J13" t="n">
        <v>2</v>
      </c>
      <c r="L13" t="n">
        <v>3</v>
      </c>
      <c r="M13" t="n">
        <v>5</v>
      </c>
      <c r="N13" t="n">
        <v>7</v>
      </c>
      <c r="O13" t="n">
        <v>10</v>
      </c>
      <c r="P13" t="n">
        <v>16</v>
      </c>
      <c r="Q13" t="n">
        <v>25</v>
      </c>
      <c r="R13" t="n">
        <v>37</v>
      </c>
      <c r="S13" t="n">
        <v>30</v>
      </c>
      <c r="T13" t="n">
        <v>53</v>
      </c>
      <c r="U13" t="n">
        <v>57</v>
      </c>
      <c r="V13" t="n">
        <v>48</v>
      </c>
      <c r="W13" t="n">
        <v>28</v>
      </c>
      <c r="X13" t="n">
        <v>20</v>
      </c>
      <c r="Y13" t="n">
        <v>8</v>
      </c>
    </row>
    <row r="14" customFormat="1" s="26">
      <c r="A14" t="n">
        <v>1962</v>
      </c>
      <c r="B14" t="n">
        <v>377</v>
      </c>
      <c r="H14" t="n">
        <v>0</v>
      </c>
      <c r="I14" t="n">
        <v>2</v>
      </c>
      <c r="J14" t="n">
        <v>2</v>
      </c>
      <c r="K14" t="n">
        <v>2</v>
      </c>
      <c r="L14" t="n">
        <v>5</v>
      </c>
      <c r="M14" t="n">
        <v>6</v>
      </c>
      <c r="N14" t="n">
        <v>10</v>
      </c>
      <c r="O14" t="n">
        <v>13</v>
      </c>
      <c r="P14" t="n">
        <v>18</v>
      </c>
      <c r="Q14" t="n">
        <v>19</v>
      </c>
      <c r="R14" t="n">
        <v>34</v>
      </c>
      <c r="S14" t="n">
        <v>42</v>
      </c>
      <c r="T14" t="n">
        <v>56</v>
      </c>
      <c r="U14" t="n">
        <v>54</v>
      </c>
      <c r="V14" t="n">
        <v>43</v>
      </c>
      <c r="W14" t="n">
        <v>35</v>
      </c>
      <c r="X14" t="n">
        <v>16</v>
      </c>
      <c r="Y14" t="n">
        <v>15</v>
      </c>
    </row>
    <row r="15" customFormat="1" s="26">
      <c r="A15" t="n">
        <v>1963</v>
      </c>
      <c r="B15" t="n">
        <v>395</v>
      </c>
      <c r="H15" t="n">
        <v>0</v>
      </c>
      <c r="I15" t="n">
        <v>5</v>
      </c>
      <c r="J15" t="n">
        <v>1</v>
      </c>
      <c r="K15" t="n">
        <v>5</v>
      </c>
      <c r="L15" t="n">
        <v>4</v>
      </c>
      <c r="M15" t="n">
        <v>8</v>
      </c>
      <c r="N15" t="n">
        <v>5</v>
      </c>
      <c r="O15" t="n">
        <v>9</v>
      </c>
      <c r="P15" t="n">
        <v>13</v>
      </c>
      <c r="Q15" t="n">
        <v>26</v>
      </c>
      <c r="R15" t="n">
        <v>34</v>
      </c>
      <c r="S15" t="n">
        <v>50</v>
      </c>
      <c r="T15" t="n">
        <v>46</v>
      </c>
      <c r="U15" t="n">
        <v>65</v>
      </c>
      <c r="V15" t="n">
        <v>52</v>
      </c>
      <c r="W15" t="n">
        <v>44</v>
      </c>
      <c r="X15" t="n">
        <v>19</v>
      </c>
      <c r="Y15" t="n">
        <v>5</v>
      </c>
    </row>
    <row r="16" customFormat="1" s="26">
      <c r="A16" t="n">
        <v>1964</v>
      </c>
      <c r="B16" t="n">
        <v>348</v>
      </c>
      <c r="H16" t="n">
        <v>0</v>
      </c>
      <c r="I16" t="n">
        <v>1</v>
      </c>
      <c r="J16" t="n">
        <v>3</v>
      </c>
      <c r="K16" t="n">
        <v>5</v>
      </c>
      <c r="L16" t="n">
        <v>7</v>
      </c>
      <c r="M16" t="n">
        <v>4</v>
      </c>
      <c r="N16" t="n">
        <v>5</v>
      </c>
      <c r="O16" t="n">
        <v>5</v>
      </c>
      <c r="P16" t="n">
        <v>12</v>
      </c>
      <c r="Q16" t="n">
        <v>18</v>
      </c>
      <c r="R16" t="n">
        <v>31</v>
      </c>
      <c r="S16" t="n">
        <v>37</v>
      </c>
      <c r="T16" t="n">
        <v>49</v>
      </c>
      <c r="U16" t="n">
        <v>55</v>
      </c>
      <c r="V16" t="n">
        <v>58</v>
      </c>
      <c r="W16" t="n">
        <v>28</v>
      </c>
      <c r="X16" t="n">
        <v>17</v>
      </c>
      <c r="Y16" t="n">
        <v>9</v>
      </c>
    </row>
    <row r="17" customFormat="1" s="26">
      <c r="A17" t="n">
        <v>1965</v>
      </c>
      <c r="B17" t="n">
        <v>362</v>
      </c>
      <c r="H17" t="n">
        <v>0</v>
      </c>
      <c r="I17" t="n">
        <v>4</v>
      </c>
      <c r="J17" t="n">
        <v>1</v>
      </c>
      <c r="K17" t="n">
        <v>5</v>
      </c>
      <c r="L17" t="n">
        <v>6</v>
      </c>
      <c r="M17" t="n">
        <v>2</v>
      </c>
      <c r="N17" t="n">
        <v>4</v>
      </c>
      <c r="O17" t="n">
        <v>12</v>
      </c>
      <c r="P17" t="n">
        <v>14</v>
      </c>
      <c r="Q17" t="n">
        <v>25</v>
      </c>
      <c r="R17" t="n">
        <v>32</v>
      </c>
      <c r="S17" t="n">
        <v>42</v>
      </c>
      <c r="T17" t="n">
        <v>46</v>
      </c>
      <c r="U17" t="n">
        <v>52</v>
      </c>
      <c r="V17" t="n">
        <v>46</v>
      </c>
      <c r="W17" t="n">
        <v>41</v>
      </c>
      <c r="X17" t="n">
        <v>13</v>
      </c>
      <c r="Y17" t="n">
        <v>12</v>
      </c>
    </row>
    <row r="18" customFormat="1" s="26">
      <c r="A18" t="n">
        <v>1966</v>
      </c>
      <c r="B18" t="n">
        <v>374</v>
      </c>
      <c r="H18" t="n">
        <v>0</v>
      </c>
      <c r="I18" t="n">
        <v>6</v>
      </c>
      <c r="J18" t="n">
        <v>2</v>
      </c>
      <c r="K18" t="n">
        <v>2</v>
      </c>
      <c r="L18" t="n">
        <v>8</v>
      </c>
      <c r="M18" t="n">
        <v>5</v>
      </c>
      <c r="N18" t="n">
        <v>8</v>
      </c>
      <c r="O18" t="n">
        <v>15</v>
      </c>
      <c r="P18" t="n">
        <v>24</v>
      </c>
      <c r="Q18" t="n">
        <v>24</v>
      </c>
      <c r="R18" t="n">
        <v>24</v>
      </c>
      <c r="S18" t="n">
        <v>35</v>
      </c>
      <c r="T18" t="n">
        <v>44</v>
      </c>
      <c r="U18" t="n">
        <v>54</v>
      </c>
      <c r="V18" t="n">
        <v>42</v>
      </c>
      <c r="W18" t="n">
        <v>44</v>
      </c>
      <c r="X18" t="n">
        <v>22</v>
      </c>
      <c r="Y18" t="n">
        <v>10</v>
      </c>
    </row>
    <row r="19" customFormat="1" s="26">
      <c r="A19" t="n">
        <v>1967</v>
      </c>
      <c r="B19" t="n">
        <v>343</v>
      </c>
      <c r="H19" t="n">
        <v>0</v>
      </c>
      <c r="I19" t="n">
        <v>4</v>
      </c>
      <c r="J19" t="n">
        <v>2</v>
      </c>
      <c r="K19" t="n">
        <v>4</v>
      </c>
      <c r="L19" t="n">
        <v>4</v>
      </c>
      <c r="M19" t="n">
        <v>5</v>
      </c>
      <c r="N19" t="n">
        <v>4</v>
      </c>
      <c r="O19" t="n">
        <v>7</v>
      </c>
      <c r="P19" t="n">
        <v>14</v>
      </c>
      <c r="Q19" t="n">
        <v>18</v>
      </c>
      <c r="R19" t="n">
        <v>35</v>
      </c>
      <c r="S19" t="n">
        <v>34</v>
      </c>
      <c r="T19" t="n">
        <v>40</v>
      </c>
      <c r="U19" t="n">
        <v>50</v>
      </c>
      <c r="V19" t="n">
        <v>43</v>
      </c>
      <c r="W19" t="n">
        <v>45</v>
      </c>
      <c r="X19" t="n">
        <v>19</v>
      </c>
      <c r="Y19" t="n">
        <v>12</v>
      </c>
    </row>
    <row r="20" customFormat="1" s="26">
      <c r="A20" t="n">
        <v>1968</v>
      </c>
      <c r="B20" t="n">
        <v>376</v>
      </c>
      <c r="H20" t="n">
        <v>0</v>
      </c>
      <c r="I20" t="n">
        <v>3</v>
      </c>
      <c r="J20" t="n">
        <v>2</v>
      </c>
      <c r="K20" t="n">
        <v>2</v>
      </c>
      <c r="L20" t="n">
        <v>5</v>
      </c>
      <c r="M20" t="n">
        <v>2</v>
      </c>
      <c r="N20" t="n">
        <v>8</v>
      </c>
      <c r="O20" t="n">
        <v>12</v>
      </c>
      <c r="P20" t="n">
        <v>14</v>
      </c>
      <c r="Q20" t="n">
        <v>27</v>
      </c>
      <c r="R20" t="n">
        <v>38</v>
      </c>
      <c r="S20" t="n">
        <v>38</v>
      </c>
      <c r="T20" t="n">
        <v>54</v>
      </c>
      <c r="U20" t="n">
        <v>47</v>
      </c>
      <c r="V20" t="n">
        <v>56</v>
      </c>
      <c r="W20" t="n">
        <v>45</v>
      </c>
      <c r="X20" t="n">
        <v>14</v>
      </c>
      <c r="Y20" t="n">
        <v>4</v>
      </c>
    </row>
    <row r="21" customFormat="1" s="26">
      <c r="A21" t="n">
        <v>1969</v>
      </c>
      <c r="B21" t="n">
        <v>379</v>
      </c>
      <c r="H21" t="n">
        <v>0</v>
      </c>
      <c r="I21" t="n">
        <v>2</v>
      </c>
      <c r="J21" t="n">
        <v>3</v>
      </c>
      <c r="K21" t="n">
        <v>7</v>
      </c>
      <c r="L21" t="n">
        <v>6</v>
      </c>
      <c r="M21" t="n">
        <v>6</v>
      </c>
      <c r="N21" t="n">
        <v>8</v>
      </c>
      <c r="O21" t="n">
        <v>9</v>
      </c>
      <c r="P21" t="n">
        <v>9</v>
      </c>
      <c r="Q21" t="n">
        <v>22</v>
      </c>
      <c r="R21" t="n">
        <v>42</v>
      </c>
      <c r="S21" t="n">
        <v>35</v>
      </c>
      <c r="T21" t="n">
        <v>49</v>
      </c>
      <c r="U21" t="n">
        <v>46</v>
      </c>
      <c r="V21" t="n">
        <v>48</v>
      </c>
      <c r="W21" t="n">
        <v>50</v>
      </c>
      <c r="X21" t="n">
        <v>25</v>
      </c>
      <c r="Y21" t="n">
        <v>9</v>
      </c>
    </row>
    <row r="22" customFormat="1" s="26">
      <c r="A22" t="n">
        <v>1970</v>
      </c>
      <c r="B22" t="n">
        <v>371</v>
      </c>
      <c r="H22" t="n">
        <v>0</v>
      </c>
      <c r="I22" t="n">
        <v>2</v>
      </c>
      <c r="K22" t="n">
        <v>3</v>
      </c>
      <c r="L22" t="n">
        <v>9</v>
      </c>
      <c r="M22" t="n">
        <v>4</v>
      </c>
      <c r="N22" t="n">
        <v>11</v>
      </c>
      <c r="O22" t="n">
        <v>7</v>
      </c>
      <c r="P22" t="n">
        <v>9</v>
      </c>
      <c r="Q22" t="n">
        <v>17</v>
      </c>
      <c r="R22" t="n">
        <v>40</v>
      </c>
      <c r="S22" t="n">
        <v>34</v>
      </c>
      <c r="T22" t="n">
        <v>63</v>
      </c>
      <c r="U22" t="n">
        <v>42</v>
      </c>
      <c r="V22" t="n">
        <v>48</v>
      </c>
      <c r="W22" t="n">
        <v>39</v>
      </c>
      <c r="X22" t="n">
        <v>26</v>
      </c>
      <c r="Y22" t="n">
        <v>14</v>
      </c>
    </row>
    <row r="23" customFormat="1" s="26">
      <c r="A23" t="n">
        <v>1971</v>
      </c>
      <c r="B23" t="n">
        <v>316</v>
      </c>
      <c r="H23" t="n">
        <v>0</v>
      </c>
      <c r="I23" t="n">
        <v>1</v>
      </c>
      <c r="J23" t="n">
        <v>1</v>
      </c>
      <c r="K23" t="n">
        <v>2</v>
      </c>
      <c r="L23" t="n">
        <v>6</v>
      </c>
      <c r="M23" t="n">
        <v>2</v>
      </c>
      <c r="N23" t="n">
        <v>9</v>
      </c>
      <c r="O23" t="n">
        <v>4</v>
      </c>
      <c r="P23" t="n">
        <v>8</v>
      </c>
      <c r="Q23" t="n">
        <v>20</v>
      </c>
      <c r="R23" t="n">
        <v>24</v>
      </c>
      <c r="S23" t="n">
        <v>40</v>
      </c>
      <c r="T23" t="n">
        <v>39</v>
      </c>
      <c r="U23" t="n">
        <v>40</v>
      </c>
      <c r="V23" t="n">
        <v>52</v>
      </c>
      <c r="W23" t="n">
        <v>35</v>
      </c>
      <c r="X23" t="n">
        <v>21</v>
      </c>
      <c r="Y23" t="n">
        <v>9</v>
      </c>
    </row>
    <row r="24" customFormat="1" s="26">
      <c r="A24" t="n">
        <v>1972</v>
      </c>
      <c r="B24" t="n">
        <v>322</v>
      </c>
      <c r="H24" t="n">
        <v>0</v>
      </c>
      <c r="J24" t="n">
        <v>2</v>
      </c>
      <c r="K24" t="n">
        <v>4</v>
      </c>
      <c r="L24" t="n">
        <v>4</v>
      </c>
      <c r="M24" t="n">
        <v>2</v>
      </c>
      <c r="N24" t="n">
        <v>4</v>
      </c>
      <c r="O24" t="n">
        <v>6</v>
      </c>
      <c r="P24" t="n">
        <v>14</v>
      </c>
      <c r="Q24" t="n">
        <v>16</v>
      </c>
      <c r="R24" t="n">
        <v>40</v>
      </c>
      <c r="S24" t="n">
        <v>36</v>
      </c>
      <c r="T24" t="n">
        <v>36</v>
      </c>
      <c r="U24" t="n">
        <v>46</v>
      </c>
      <c r="V24" t="n">
        <v>40</v>
      </c>
      <c r="W24" t="n">
        <v>46</v>
      </c>
      <c r="X24" t="n">
        <v>16</v>
      </c>
      <c r="Y24" t="n">
        <v>8</v>
      </c>
    </row>
    <row r="25" customFormat="1" s="26">
      <c r="A25" t="n">
        <v>1973</v>
      </c>
      <c r="B25" t="n">
        <v>328</v>
      </c>
      <c r="H25" t="n">
        <v>0</v>
      </c>
      <c r="J25" t="n">
        <v>1</v>
      </c>
      <c r="K25" t="n">
        <v>4</v>
      </c>
      <c r="L25" t="n">
        <v>8</v>
      </c>
      <c r="M25" t="n">
        <v>2</v>
      </c>
      <c r="N25" t="n">
        <v>6</v>
      </c>
      <c r="O25" t="n">
        <v>5</v>
      </c>
      <c r="P25" t="n">
        <v>12</v>
      </c>
      <c r="Q25" t="n">
        <v>16</v>
      </c>
      <c r="R25" t="n">
        <v>23</v>
      </c>
      <c r="S25" t="n">
        <v>33</v>
      </c>
      <c r="T25" t="n">
        <v>45</v>
      </c>
      <c r="U25" t="n">
        <v>54</v>
      </c>
      <c r="V25" t="n">
        <v>44</v>
      </c>
      <c r="W25" t="n">
        <v>32</v>
      </c>
      <c r="X25" t="n">
        <v>30</v>
      </c>
      <c r="Y25" t="n">
        <v>12</v>
      </c>
    </row>
    <row r="26" customFormat="1" s="26">
      <c r="A26" t="n">
        <v>1974</v>
      </c>
      <c r="B26" t="n">
        <v>326</v>
      </c>
      <c r="H26" t="n">
        <v>0</v>
      </c>
      <c r="I26" t="n">
        <v>1</v>
      </c>
      <c r="K26" t="n">
        <v>2</v>
      </c>
      <c r="L26" t="n">
        <v>3</v>
      </c>
      <c r="M26" t="n">
        <v>5</v>
      </c>
      <c r="N26" t="n">
        <v>5</v>
      </c>
      <c r="O26" t="n">
        <v>4</v>
      </c>
      <c r="P26" t="n">
        <v>9</v>
      </c>
      <c r="Q26" t="n">
        <v>17</v>
      </c>
      <c r="R26" t="n">
        <v>36</v>
      </c>
      <c r="S26" t="n">
        <v>25</v>
      </c>
      <c r="T26" t="n">
        <v>32</v>
      </c>
      <c r="U26" t="n">
        <v>59</v>
      </c>
      <c r="V26" t="n">
        <v>36</v>
      </c>
      <c r="W26" t="n">
        <v>58</v>
      </c>
      <c r="X26" t="n">
        <v>19</v>
      </c>
      <c r="Y26" t="n">
        <v>13</v>
      </c>
    </row>
    <row r="27" customFormat="1" s="26">
      <c r="A27" t="n">
        <v>1975</v>
      </c>
      <c r="B27" t="n">
        <v>359</v>
      </c>
      <c r="H27" t="n">
        <v>0</v>
      </c>
      <c r="I27" t="n">
        <v>1</v>
      </c>
      <c r="K27" t="n">
        <v>2</v>
      </c>
      <c r="L27" t="n">
        <v>6</v>
      </c>
      <c r="M27" t="n">
        <v>3</v>
      </c>
      <c r="N27" t="n">
        <v>6</v>
      </c>
      <c r="O27" t="n">
        <v>5</v>
      </c>
      <c r="P27" t="n">
        <v>10</v>
      </c>
      <c r="Q27" t="n">
        <v>23</v>
      </c>
      <c r="R27" t="n">
        <v>28</v>
      </c>
      <c r="S27" t="n">
        <v>42</v>
      </c>
      <c r="T27" t="n">
        <v>44</v>
      </c>
      <c r="U27" t="n">
        <v>61</v>
      </c>
      <c r="V27" t="n">
        <v>45</v>
      </c>
      <c r="W27" t="n">
        <v>39</v>
      </c>
      <c r="X27" t="n">
        <v>27</v>
      </c>
      <c r="Y27" t="n">
        <v>14</v>
      </c>
    </row>
    <row r="28" customFormat="1" s="26">
      <c r="A28" t="n">
        <v>1976</v>
      </c>
      <c r="B28" t="n">
        <v>350</v>
      </c>
      <c r="H28" t="n">
        <v>0</v>
      </c>
      <c r="I28" t="n">
        <v>1</v>
      </c>
      <c r="K28" t="n">
        <v>1</v>
      </c>
      <c r="L28" t="n">
        <v>7</v>
      </c>
      <c r="M28" t="n">
        <v>6</v>
      </c>
      <c r="N28" t="n">
        <v>6</v>
      </c>
      <c r="O28" t="n">
        <v>10</v>
      </c>
      <c r="P28" t="n">
        <v>11</v>
      </c>
      <c r="Q28" t="n">
        <v>16</v>
      </c>
      <c r="R28" t="n">
        <v>27</v>
      </c>
      <c r="S28" t="n">
        <v>45</v>
      </c>
      <c r="T28" t="n">
        <v>45</v>
      </c>
      <c r="U28" t="n">
        <v>48</v>
      </c>
      <c r="V28" t="n">
        <v>48</v>
      </c>
      <c r="W28" t="n">
        <v>34</v>
      </c>
      <c r="X28" t="n">
        <v>30</v>
      </c>
      <c r="Y28" t="n">
        <v>14</v>
      </c>
    </row>
    <row r="29" customFormat="1" s="26">
      <c r="A29" t="n">
        <v>1977</v>
      </c>
      <c r="B29" t="n">
        <v>345</v>
      </c>
      <c r="H29" t="n">
        <v>0</v>
      </c>
      <c r="J29" t="n">
        <v>1</v>
      </c>
      <c r="K29" t="n">
        <v>5</v>
      </c>
      <c r="L29" t="n">
        <v>2</v>
      </c>
      <c r="M29" t="n">
        <v>4</v>
      </c>
      <c r="N29" t="n">
        <v>6</v>
      </c>
      <c r="O29" t="n">
        <v>3</v>
      </c>
      <c r="P29" t="n">
        <v>4</v>
      </c>
      <c r="Q29" t="n">
        <v>16</v>
      </c>
      <c r="R29" t="n">
        <v>19</v>
      </c>
      <c r="S29" t="n">
        <v>40</v>
      </c>
      <c r="T29" t="n">
        <v>42</v>
      </c>
      <c r="U29" t="n">
        <v>70</v>
      </c>
      <c r="V29" t="n">
        <v>53</v>
      </c>
      <c r="W29" t="n">
        <v>33</v>
      </c>
      <c r="X29" t="n">
        <v>27</v>
      </c>
      <c r="Y29" t="n">
        <v>17</v>
      </c>
    </row>
    <row r="30" customFormat="1" s="26">
      <c r="A30" t="n">
        <v>1978</v>
      </c>
      <c r="B30" t="n">
        <v>274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1</v>
      </c>
      <c r="M30" t="n">
        <v>2</v>
      </c>
      <c r="N30" t="n">
        <v>8</v>
      </c>
      <c r="O30" t="n">
        <v>5</v>
      </c>
      <c r="P30" t="n">
        <v>6</v>
      </c>
      <c r="Q30" t="n">
        <v>21</v>
      </c>
      <c r="R30" t="n">
        <v>21</v>
      </c>
      <c r="S30" t="n">
        <v>32</v>
      </c>
      <c r="T30" t="n">
        <v>39</v>
      </c>
      <c r="U30" t="n">
        <v>56</v>
      </c>
      <c r="V30" t="n">
        <v>29</v>
      </c>
      <c r="W30" t="n">
        <v>28</v>
      </c>
      <c r="X30" t="n">
        <v>18</v>
      </c>
      <c r="Y30" t="n">
        <v>8</v>
      </c>
    </row>
    <row r="31" customFormat="1" s="26">
      <c r="A31" t="n">
        <v>1979</v>
      </c>
      <c r="B31" t="n">
        <v>274</v>
      </c>
      <c r="C31" t="n">
        <v>0</v>
      </c>
      <c r="H31" t="n">
        <v>0</v>
      </c>
      <c r="I31" t="n">
        <v>1</v>
      </c>
      <c r="J31" t="n">
        <v>1</v>
      </c>
      <c r="K31" t="n">
        <v>0</v>
      </c>
      <c r="L31" t="n">
        <v>5</v>
      </c>
      <c r="M31" t="n">
        <v>4</v>
      </c>
      <c r="N31" t="n">
        <v>5</v>
      </c>
      <c r="O31" t="n">
        <v>5</v>
      </c>
      <c r="P31" t="n">
        <v>2</v>
      </c>
      <c r="Q31" t="n">
        <v>11</v>
      </c>
      <c r="R31" t="n">
        <v>29</v>
      </c>
      <c r="S31" t="n">
        <v>33</v>
      </c>
      <c r="T31" t="n">
        <v>30</v>
      </c>
      <c r="U31" t="n">
        <v>37</v>
      </c>
      <c r="V31" t="n">
        <v>38</v>
      </c>
      <c r="W31" t="n">
        <v>31</v>
      </c>
      <c r="X31" t="n">
        <v>29</v>
      </c>
      <c r="Y31" t="n">
        <v>13</v>
      </c>
    </row>
    <row r="32" customFormat="1" s="26">
      <c r="A32" t="n">
        <v>1980</v>
      </c>
      <c r="B32" t="n">
        <v>274</v>
      </c>
      <c r="C32" t="n">
        <v>0</v>
      </c>
      <c r="H32" t="n">
        <v>0</v>
      </c>
      <c r="I32" t="n">
        <v>0</v>
      </c>
      <c r="J32" t="n">
        <v>1</v>
      </c>
      <c r="K32" t="n">
        <v>2</v>
      </c>
      <c r="L32" t="n">
        <v>12</v>
      </c>
      <c r="M32" t="n">
        <v>5</v>
      </c>
      <c r="N32" t="n">
        <v>9</v>
      </c>
      <c r="O32" t="n">
        <v>5</v>
      </c>
      <c r="P32" t="n">
        <v>4</v>
      </c>
      <c r="Q32" t="n">
        <v>3</v>
      </c>
      <c r="R32" t="n">
        <v>25</v>
      </c>
      <c r="S32" t="n">
        <v>37</v>
      </c>
      <c r="T32" t="n">
        <v>37</v>
      </c>
      <c r="U32" t="n">
        <v>34</v>
      </c>
      <c r="V32" t="n">
        <v>41</v>
      </c>
      <c r="W32" t="n">
        <v>30</v>
      </c>
      <c r="X32" t="n">
        <v>17</v>
      </c>
      <c r="Y32" t="n">
        <v>12</v>
      </c>
    </row>
    <row r="33" customFormat="1" s="26">
      <c r="A33" t="n">
        <v>1981</v>
      </c>
      <c r="B33" t="n">
        <v>279</v>
      </c>
      <c r="C33" t="n">
        <v>0</v>
      </c>
      <c r="H33" t="n">
        <v>0</v>
      </c>
      <c r="I33" t="n">
        <v>0</v>
      </c>
      <c r="J33" t="n">
        <v>0</v>
      </c>
      <c r="K33" t="n">
        <v>4</v>
      </c>
      <c r="L33" t="n">
        <v>7</v>
      </c>
      <c r="M33" t="n">
        <v>6</v>
      </c>
      <c r="N33" t="n">
        <v>7</v>
      </c>
      <c r="O33" t="n">
        <v>6</v>
      </c>
      <c r="P33" t="n">
        <v>7</v>
      </c>
      <c r="Q33" t="n">
        <v>7</v>
      </c>
      <c r="R33" t="n">
        <v>15</v>
      </c>
      <c r="S33" t="n">
        <v>31</v>
      </c>
      <c r="T33" t="n">
        <v>33</v>
      </c>
      <c r="U33" t="n">
        <v>41</v>
      </c>
      <c r="V33" t="n">
        <v>46</v>
      </c>
      <c r="W33" t="n">
        <v>35</v>
      </c>
      <c r="X33" t="n">
        <v>21</v>
      </c>
      <c r="Y33" t="n">
        <v>13</v>
      </c>
    </row>
    <row r="34" customFormat="1" s="26">
      <c r="A34" t="n">
        <v>1982</v>
      </c>
      <c r="B34" t="n">
        <v>258</v>
      </c>
      <c r="C34" t="n">
        <v>0</v>
      </c>
      <c r="H34" t="n">
        <v>0</v>
      </c>
      <c r="I34" t="n">
        <v>0</v>
      </c>
      <c r="J34" t="n">
        <v>1</v>
      </c>
      <c r="K34" t="n">
        <v>1</v>
      </c>
      <c r="L34" t="n">
        <v>2</v>
      </c>
      <c r="M34" t="n">
        <v>6</v>
      </c>
      <c r="N34" t="n">
        <v>2</v>
      </c>
      <c r="O34" t="n">
        <v>5</v>
      </c>
      <c r="P34" t="n">
        <v>12</v>
      </c>
      <c r="Q34" t="n">
        <v>7</v>
      </c>
      <c r="R34" t="n">
        <v>23</v>
      </c>
      <c r="S34" t="n">
        <v>25</v>
      </c>
      <c r="T34" t="n">
        <v>29</v>
      </c>
      <c r="U34" t="n">
        <v>30</v>
      </c>
      <c r="V34" t="n">
        <v>47</v>
      </c>
      <c r="W34" t="n">
        <v>33</v>
      </c>
      <c r="X34" t="n">
        <v>22</v>
      </c>
      <c r="Y34" t="n">
        <v>11</v>
      </c>
    </row>
    <row r="35" customFormat="1" s="26">
      <c r="A35" t="n">
        <v>1983</v>
      </c>
      <c r="B35" t="n">
        <v>254</v>
      </c>
      <c r="C35" t="n">
        <v>0</v>
      </c>
      <c r="H35" t="n">
        <v>0</v>
      </c>
      <c r="I35" t="n">
        <v>0</v>
      </c>
      <c r="J35" t="n">
        <v>0</v>
      </c>
      <c r="K35" t="n">
        <v>1</v>
      </c>
      <c r="L35" t="n">
        <v>0</v>
      </c>
      <c r="M35" t="n">
        <v>4</v>
      </c>
      <c r="N35" t="n">
        <v>3</v>
      </c>
      <c r="O35" t="n">
        <v>2</v>
      </c>
      <c r="P35" t="n">
        <v>6</v>
      </c>
      <c r="Q35" t="n">
        <v>9</v>
      </c>
      <c r="R35" t="n">
        <v>15</v>
      </c>
      <c r="S35" t="n">
        <v>24</v>
      </c>
      <c r="T35" t="n">
        <v>35</v>
      </c>
      <c r="U35" t="n">
        <v>35</v>
      </c>
      <c r="V35" t="n">
        <v>42</v>
      </c>
      <c r="W35" t="n">
        <v>27</v>
      </c>
      <c r="X35" t="n">
        <v>29</v>
      </c>
      <c r="Y35" t="n">
        <v>21</v>
      </c>
    </row>
    <row r="36" customFormat="1" s="26">
      <c r="A36" t="n">
        <v>1984</v>
      </c>
      <c r="B36" t="n">
        <v>240</v>
      </c>
      <c r="C36" t="n">
        <v>2</v>
      </c>
      <c r="H36" t="n">
        <v>2</v>
      </c>
      <c r="I36" t="n">
        <v>0</v>
      </c>
      <c r="J36" t="n">
        <v>0</v>
      </c>
      <c r="K36" t="n">
        <v>0</v>
      </c>
      <c r="L36" t="n">
        <v>2</v>
      </c>
      <c r="M36" t="n">
        <v>1</v>
      </c>
      <c r="N36" t="n">
        <v>1</v>
      </c>
      <c r="O36" t="n">
        <v>3</v>
      </c>
      <c r="P36" t="n">
        <v>2</v>
      </c>
      <c r="Q36" t="n">
        <v>10</v>
      </c>
      <c r="R36" t="n">
        <v>17</v>
      </c>
      <c r="S36" t="n">
        <v>15</v>
      </c>
      <c r="T36" t="n">
        <v>35</v>
      </c>
      <c r="U36" t="n">
        <v>43</v>
      </c>
      <c r="V36" t="n">
        <v>37</v>
      </c>
      <c r="W36" t="n">
        <v>41</v>
      </c>
      <c r="X36" t="n">
        <v>19</v>
      </c>
      <c r="Y36" t="n">
        <v>11</v>
      </c>
    </row>
    <row r="37" customFormat="1" s="26">
      <c r="A37" t="n">
        <v>1985</v>
      </c>
      <c r="B37" t="n">
        <v>259</v>
      </c>
      <c r="C37" t="n">
        <v>0</v>
      </c>
      <c r="H37" t="n">
        <v>0</v>
      </c>
      <c r="I37" t="n">
        <v>0</v>
      </c>
      <c r="J37" t="n">
        <v>1</v>
      </c>
      <c r="K37" t="n">
        <v>1</v>
      </c>
      <c r="L37" t="n">
        <v>4</v>
      </c>
      <c r="M37" t="n">
        <v>3</v>
      </c>
      <c r="N37" t="n">
        <v>6</v>
      </c>
      <c r="O37" t="n">
        <v>3</v>
      </c>
      <c r="P37" t="n">
        <v>6</v>
      </c>
      <c r="Q37" t="n">
        <v>10</v>
      </c>
      <c r="R37" t="n">
        <v>10</v>
      </c>
      <c r="S37" t="n">
        <v>27</v>
      </c>
      <c r="T37" t="n">
        <v>32</v>
      </c>
      <c r="U37" t="n">
        <v>50</v>
      </c>
      <c r="V37" t="n">
        <v>39</v>
      </c>
      <c r="W37" t="n">
        <v>38</v>
      </c>
      <c r="X37" t="n">
        <v>15</v>
      </c>
      <c r="Y37" t="n">
        <v>14</v>
      </c>
    </row>
    <row r="38" customFormat="1" s="26">
      <c r="A38" t="n">
        <v>1986</v>
      </c>
      <c r="B38" t="n">
        <v>241</v>
      </c>
      <c r="C38" t="n">
        <v>0</v>
      </c>
      <c r="H38" t="n">
        <v>0</v>
      </c>
      <c r="I38" t="n">
        <v>0</v>
      </c>
      <c r="J38" t="n">
        <v>0</v>
      </c>
      <c r="K38" t="n">
        <v>1</v>
      </c>
      <c r="L38" t="n">
        <v>1</v>
      </c>
      <c r="M38" t="n">
        <v>3</v>
      </c>
      <c r="N38" t="n">
        <v>5</v>
      </c>
      <c r="O38" t="n">
        <v>6</v>
      </c>
      <c r="P38" t="n">
        <v>7</v>
      </c>
      <c r="Q38" t="n">
        <v>6</v>
      </c>
      <c r="R38" t="n">
        <v>10</v>
      </c>
      <c r="S38" t="n">
        <v>19</v>
      </c>
      <c r="T38" t="n">
        <v>34</v>
      </c>
      <c r="U38" t="n">
        <v>39</v>
      </c>
      <c r="V38" t="n">
        <v>30</v>
      </c>
      <c r="W38" t="n">
        <v>42</v>
      </c>
      <c r="X38" t="n">
        <v>24</v>
      </c>
      <c r="Y38" t="n">
        <v>13</v>
      </c>
    </row>
    <row r="39" customFormat="1" s="26">
      <c r="A39" t="n">
        <v>1987</v>
      </c>
      <c r="B39" t="n">
        <v>226</v>
      </c>
      <c r="C39" t="n">
        <v>0</v>
      </c>
      <c r="H39" t="n">
        <v>0</v>
      </c>
      <c r="I39" t="n">
        <v>0</v>
      </c>
      <c r="J39" t="n">
        <v>1</v>
      </c>
      <c r="K39" t="n">
        <v>1</v>
      </c>
      <c r="L39" t="n">
        <v>2</v>
      </c>
      <c r="M39" t="n">
        <v>5</v>
      </c>
      <c r="N39" t="n">
        <v>6</v>
      </c>
      <c r="O39" t="n">
        <v>2</v>
      </c>
      <c r="P39" t="n">
        <v>9</v>
      </c>
      <c r="Q39" t="n">
        <v>6</v>
      </c>
      <c r="R39" t="n">
        <v>8</v>
      </c>
      <c r="S39" t="n">
        <v>16</v>
      </c>
      <c r="T39" t="n">
        <v>28</v>
      </c>
      <c r="U39" t="n">
        <v>27</v>
      </c>
      <c r="V39" t="n">
        <v>31</v>
      </c>
      <c r="W39" t="n">
        <v>34</v>
      </c>
      <c r="X39" t="n">
        <v>30</v>
      </c>
      <c r="Y39" t="n">
        <v>19</v>
      </c>
    </row>
    <row r="40" customFormat="1" s="26">
      <c r="A40" t="n">
        <v>1988</v>
      </c>
      <c r="B40" t="n">
        <v>218</v>
      </c>
      <c r="C40" t="n">
        <v>0</v>
      </c>
      <c r="H40" t="n">
        <v>0</v>
      </c>
      <c r="I40" t="n">
        <v>1</v>
      </c>
      <c r="J40" t="n">
        <v>0</v>
      </c>
      <c r="K40" t="n">
        <v>0</v>
      </c>
      <c r="L40" t="n">
        <v>3</v>
      </c>
      <c r="M40" t="n">
        <v>1</v>
      </c>
      <c r="N40" t="n">
        <v>2</v>
      </c>
      <c r="O40" t="n">
        <v>9</v>
      </c>
      <c r="P40" t="n">
        <v>6</v>
      </c>
      <c r="Q40" t="n">
        <v>13</v>
      </c>
      <c r="R40" t="n">
        <v>8</v>
      </c>
      <c r="S40" t="n">
        <v>25</v>
      </c>
      <c r="T40" t="n">
        <v>22</v>
      </c>
      <c r="U40" t="n">
        <v>35</v>
      </c>
      <c r="V40" t="n">
        <v>43</v>
      </c>
      <c r="W40" t="n">
        <v>20</v>
      </c>
      <c r="X40" t="n">
        <v>15</v>
      </c>
      <c r="Y40" t="n">
        <v>15</v>
      </c>
    </row>
    <row r="41" customFormat="1" s="26">
      <c r="A41" t="n">
        <v>1989</v>
      </c>
      <c r="B41" t="n">
        <v>193</v>
      </c>
      <c r="C41" t="n">
        <v>0</v>
      </c>
      <c r="H41" t="n">
        <v>0</v>
      </c>
      <c r="I41" t="n">
        <v>0</v>
      </c>
      <c r="J41" t="n">
        <v>0</v>
      </c>
      <c r="K41" t="n">
        <v>4</v>
      </c>
      <c r="L41" t="n">
        <v>2</v>
      </c>
      <c r="M41" t="n">
        <v>1</v>
      </c>
      <c r="N41" t="n">
        <v>2</v>
      </c>
      <c r="O41" t="n">
        <v>3</v>
      </c>
      <c r="P41" t="n">
        <v>5</v>
      </c>
      <c r="Q41" t="n">
        <v>10</v>
      </c>
      <c r="R41" t="n">
        <v>12</v>
      </c>
      <c r="S41" t="n">
        <v>20</v>
      </c>
      <c r="T41" t="n">
        <v>25</v>
      </c>
      <c r="U41" t="n">
        <v>30</v>
      </c>
      <c r="V41" t="n">
        <v>28</v>
      </c>
      <c r="W41" t="n">
        <v>27</v>
      </c>
      <c r="X41" t="n">
        <v>14</v>
      </c>
      <c r="Y41" t="n">
        <v>10</v>
      </c>
    </row>
    <row r="42" customFormat="1" s="26">
      <c r="A42" t="n">
        <v>1990</v>
      </c>
      <c r="B42" t="n">
        <v>234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4</v>
      </c>
      <c r="M42" t="n">
        <v>3</v>
      </c>
      <c r="N42" t="n">
        <v>4</v>
      </c>
      <c r="O42" t="n">
        <v>5</v>
      </c>
      <c r="P42" t="n">
        <v>5</v>
      </c>
      <c r="Q42" t="n">
        <v>12</v>
      </c>
      <c r="R42" t="n">
        <v>15</v>
      </c>
      <c r="S42" t="n">
        <v>19</v>
      </c>
      <c r="T42" t="n">
        <v>28</v>
      </c>
      <c r="U42" t="n">
        <v>41</v>
      </c>
      <c r="V42" t="n">
        <v>42</v>
      </c>
      <c r="W42" t="n">
        <v>22</v>
      </c>
      <c r="X42" t="n">
        <v>22</v>
      </c>
      <c r="Y42" t="n">
        <v>12</v>
      </c>
    </row>
    <row r="43" customFormat="1" s="26">
      <c r="A43" t="n">
        <v>1991</v>
      </c>
      <c r="B43" t="n">
        <v>229</v>
      </c>
      <c r="C43" t="n">
        <v>0</v>
      </c>
      <c r="H43" t="n">
        <v>0</v>
      </c>
      <c r="I43" t="n">
        <v>0</v>
      </c>
      <c r="J43" t="n">
        <v>1</v>
      </c>
      <c r="K43" t="n">
        <v>0</v>
      </c>
      <c r="L43" t="n">
        <v>5</v>
      </c>
      <c r="M43" t="n">
        <v>3</v>
      </c>
      <c r="N43" t="n">
        <v>0</v>
      </c>
      <c r="O43" t="n">
        <v>10</v>
      </c>
      <c r="P43" t="n">
        <v>6</v>
      </c>
      <c r="Q43" t="n">
        <v>14</v>
      </c>
      <c r="R43" t="n">
        <v>11</v>
      </c>
      <c r="S43" t="n">
        <v>13</v>
      </c>
      <c r="T43" t="n">
        <v>26</v>
      </c>
      <c r="U43" t="n">
        <v>35</v>
      </c>
      <c r="V43" t="n">
        <v>43</v>
      </c>
      <c r="W43" t="n">
        <v>31</v>
      </c>
      <c r="X43" t="n">
        <v>19</v>
      </c>
      <c r="Y43" t="n">
        <v>11</v>
      </c>
    </row>
    <row r="44" customFormat="1" s="26">
      <c r="A44" t="n">
        <v>1992</v>
      </c>
      <c r="B44" t="n">
        <v>235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1</v>
      </c>
      <c r="N44" t="n">
        <v>2</v>
      </c>
      <c r="O44" t="n">
        <v>4</v>
      </c>
      <c r="P44" t="n">
        <v>8</v>
      </c>
      <c r="Q44" t="n">
        <v>12</v>
      </c>
      <c r="R44" t="n">
        <v>13</v>
      </c>
      <c r="S44" t="n">
        <v>22</v>
      </c>
      <c r="T44" t="n">
        <v>30</v>
      </c>
      <c r="U44" t="n">
        <v>36</v>
      </c>
      <c r="V44" t="n">
        <v>43</v>
      </c>
      <c r="W44" t="n">
        <v>33</v>
      </c>
      <c r="X44" t="n">
        <v>22</v>
      </c>
      <c r="Y44" t="n">
        <v>7</v>
      </c>
      <c r="Z44" t="n">
        <v>1</v>
      </c>
      <c r="AA44" t="n">
        <v>0</v>
      </c>
      <c r="AB44" t="n">
        <v>0</v>
      </c>
      <c r="AC44" t="n">
        <v>0</v>
      </c>
    </row>
    <row r="45" customFormat="1" s="26">
      <c r="A45" t="n">
        <v>1993</v>
      </c>
      <c r="B45" t="n">
        <v>220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</v>
      </c>
      <c r="K45" t="n">
        <v>2</v>
      </c>
      <c r="L45" t="n">
        <v>1</v>
      </c>
      <c r="M45" t="n">
        <v>0</v>
      </c>
      <c r="N45" t="n">
        <v>4</v>
      </c>
      <c r="O45" t="n">
        <v>4</v>
      </c>
      <c r="P45" t="n">
        <v>5</v>
      </c>
      <c r="Q45" t="n">
        <v>11</v>
      </c>
      <c r="R45" t="n">
        <v>14</v>
      </c>
      <c r="S45" t="n">
        <v>15</v>
      </c>
      <c r="T45" t="n">
        <v>28</v>
      </c>
      <c r="U45" t="n">
        <v>28</v>
      </c>
      <c r="V45" t="n">
        <v>35</v>
      </c>
      <c r="W45" t="n">
        <v>37</v>
      </c>
      <c r="X45" t="n">
        <v>20</v>
      </c>
      <c r="Y45" t="n">
        <v>14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1994</v>
      </c>
      <c r="B46" t="n">
        <v>172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1</v>
      </c>
      <c r="O46" t="n">
        <v>6</v>
      </c>
      <c r="P46" t="n">
        <v>8</v>
      </c>
      <c r="Q46" t="n">
        <v>5</v>
      </c>
      <c r="R46" t="n">
        <v>13</v>
      </c>
      <c r="S46" t="n">
        <v>14</v>
      </c>
      <c r="T46" t="n">
        <v>19</v>
      </c>
      <c r="U46" t="n">
        <v>26</v>
      </c>
      <c r="V46" t="n">
        <v>36</v>
      </c>
      <c r="W46" t="n">
        <v>20</v>
      </c>
      <c r="X46" t="n">
        <v>16</v>
      </c>
      <c r="Y46" t="n">
        <v>5</v>
      </c>
      <c r="Z46" t="n">
        <v>1</v>
      </c>
      <c r="AA46" t="n">
        <v>1</v>
      </c>
      <c r="AB46" t="n">
        <v>0</v>
      </c>
      <c r="AC46" t="n">
        <v>0</v>
      </c>
    </row>
    <row r="47">
      <c r="A47" t="n">
        <v>1995</v>
      </c>
      <c r="B47" t="n">
        <v>190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1</v>
      </c>
      <c r="M47" t="n">
        <v>3</v>
      </c>
      <c r="N47" t="n">
        <v>4</v>
      </c>
      <c r="O47" t="n">
        <v>3</v>
      </c>
      <c r="P47" t="n">
        <v>4</v>
      </c>
      <c r="Q47" t="n">
        <v>11</v>
      </c>
      <c r="R47" t="n">
        <v>8</v>
      </c>
      <c r="S47" t="n">
        <v>12</v>
      </c>
      <c r="T47" t="n">
        <v>28</v>
      </c>
      <c r="U47" t="n">
        <v>30</v>
      </c>
      <c r="V47" t="n">
        <v>29</v>
      </c>
      <c r="W47" t="n">
        <v>19</v>
      </c>
      <c r="X47" t="n">
        <v>22</v>
      </c>
      <c r="Y47" t="n">
        <v>6</v>
      </c>
      <c r="Z47" t="n">
        <v>7</v>
      </c>
      <c r="AA47" t="n">
        <v>2</v>
      </c>
      <c r="AB47" t="n">
        <v>0</v>
      </c>
      <c r="AC47" t="n">
        <v>0</v>
      </c>
    </row>
    <row r="48">
      <c r="A48" t="n">
        <v>1996</v>
      </c>
      <c r="B48" t="n">
        <v>211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1</v>
      </c>
      <c r="N48" t="n">
        <v>3</v>
      </c>
      <c r="O48" t="n">
        <v>5</v>
      </c>
      <c r="P48" t="n">
        <v>7</v>
      </c>
      <c r="Q48" t="n">
        <v>6</v>
      </c>
      <c r="R48" t="n">
        <v>14</v>
      </c>
      <c r="S48" t="n">
        <v>13</v>
      </c>
      <c r="T48" t="n">
        <v>21</v>
      </c>
      <c r="U48" t="n">
        <v>36</v>
      </c>
      <c r="V48" t="n">
        <v>39</v>
      </c>
      <c r="W48" t="n">
        <v>36</v>
      </c>
      <c r="X48" t="n">
        <v>16</v>
      </c>
      <c r="Y48" t="n">
        <v>10</v>
      </c>
      <c r="Z48" t="n">
        <v>3</v>
      </c>
      <c r="AA48" t="n">
        <v>0</v>
      </c>
      <c r="AB48" t="n">
        <v>0</v>
      </c>
      <c r="AC48" t="n">
        <v>0</v>
      </c>
    </row>
    <row r="49">
      <c r="A49" t="n">
        <v>1997</v>
      </c>
      <c r="B49" t="n">
        <v>212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7</v>
      </c>
      <c r="M49" t="n">
        <v>3</v>
      </c>
      <c r="N49" t="n">
        <v>3</v>
      </c>
      <c r="O49" t="n">
        <v>3</v>
      </c>
      <c r="P49" t="n">
        <v>8</v>
      </c>
      <c r="Q49" t="n">
        <v>6</v>
      </c>
      <c r="R49" t="n">
        <v>15</v>
      </c>
      <c r="S49" t="n">
        <v>12</v>
      </c>
      <c r="T49" t="n">
        <v>17</v>
      </c>
      <c r="U49" t="n">
        <v>34</v>
      </c>
      <c r="V49" t="n">
        <v>44</v>
      </c>
      <c r="W49" t="n">
        <v>31</v>
      </c>
      <c r="X49" t="n">
        <v>22</v>
      </c>
      <c r="Y49" t="n">
        <v>4</v>
      </c>
      <c r="Z49" t="n">
        <v>3</v>
      </c>
      <c r="AA49" t="n">
        <v>0</v>
      </c>
      <c r="AB49" t="n">
        <v>0</v>
      </c>
      <c r="AC49" t="n">
        <v>0</v>
      </c>
    </row>
    <row r="50">
      <c r="A50" t="n">
        <v>1998</v>
      </c>
      <c r="B50" t="n">
        <v>215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3</v>
      </c>
      <c r="N50" t="n">
        <v>3</v>
      </c>
      <c r="O50" t="n">
        <v>3</v>
      </c>
      <c r="P50" t="n">
        <v>3</v>
      </c>
      <c r="Q50" t="n">
        <v>5</v>
      </c>
      <c r="R50" t="n">
        <v>11</v>
      </c>
      <c r="S50" t="n">
        <v>8</v>
      </c>
      <c r="T50" t="n">
        <v>17</v>
      </c>
      <c r="U50" t="n">
        <v>23</v>
      </c>
      <c r="V50" t="n">
        <v>40</v>
      </c>
      <c r="W50" t="n">
        <v>31</v>
      </c>
      <c r="X50" t="n">
        <v>30</v>
      </c>
      <c r="Y50" t="n">
        <v>20</v>
      </c>
      <c r="Z50" t="n">
        <v>13</v>
      </c>
      <c r="AA50" t="n">
        <v>4</v>
      </c>
      <c r="AB50" t="n">
        <v>1</v>
      </c>
      <c r="AC50" t="n">
        <v>0</v>
      </c>
    </row>
    <row r="51">
      <c r="A51" t="n">
        <v>1999</v>
      </c>
      <c r="B51" t="n">
        <v>193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</v>
      </c>
      <c r="N51" t="n">
        <v>2</v>
      </c>
      <c r="O51" t="n">
        <v>2</v>
      </c>
      <c r="P51" t="n">
        <v>5</v>
      </c>
      <c r="Q51" t="n">
        <v>7</v>
      </c>
      <c r="R51" t="n">
        <v>14</v>
      </c>
      <c r="S51" t="n">
        <v>18</v>
      </c>
      <c r="T51" t="n">
        <v>28</v>
      </c>
      <c r="U51" t="n">
        <v>19</v>
      </c>
      <c r="V51" t="n">
        <v>32</v>
      </c>
      <c r="W51" t="n">
        <v>31</v>
      </c>
      <c r="X51" t="n">
        <v>19</v>
      </c>
      <c r="Y51" t="n">
        <v>10</v>
      </c>
      <c r="Z51" t="n">
        <v>3</v>
      </c>
      <c r="AA51" t="n">
        <v>2</v>
      </c>
      <c r="AB51" t="n">
        <v>0</v>
      </c>
      <c r="AC51" t="n">
        <v>0</v>
      </c>
    </row>
    <row r="52">
      <c r="A52" t="n">
        <v>2000</v>
      </c>
      <c r="B52" t="n">
        <v>184</v>
      </c>
      <c r="C52" t="n">
        <v>0</v>
      </c>
      <c r="D52" t="n">
        <v>0</v>
      </c>
      <c r="E52" t="n">
        <v>1</v>
      </c>
      <c r="F52" t="n">
        <v>0</v>
      </c>
      <c r="G52" t="n">
        <v>0</v>
      </c>
      <c r="H52" t="n">
        <v>1</v>
      </c>
      <c r="I52" t="n">
        <v>0</v>
      </c>
      <c r="J52" t="n">
        <v>0</v>
      </c>
      <c r="K52" t="n">
        <v>0</v>
      </c>
      <c r="L52" t="n">
        <v>0</v>
      </c>
      <c r="M52" t="n">
        <v>2</v>
      </c>
      <c r="N52" t="n">
        <v>3</v>
      </c>
      <c r="O52" t="n">
        <v>1</v>
      </c>
      <c r="P52" t="n">
        <v>6</v>
      </c>
      <c r="Q52" t="n">
        <v>5</v>
      </c>
      <c r="R52" t="n">
        <v>13</v>
      </c>
      <c r="S52" t="n">
        <v>17</v>
      </c>
      <c r="T52" t="n">
        <v>15</v>
      </c>
      <c r="U52" t="n">
        <v>22</v>
      </c>
      <c r="V52" t="n">
        <v>25</v>
      </c>
      <c r="W52" t="n">
        <v>29</v>
      </c>
      <c r="X52" t="n">
        <v>30</v>
      </c>
      <c r="Y52" t="n">
        <v>7</v>
      </c>
      <c r="Z52" t="n">
        <v>8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183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2</v>
      </c>
      <c r="L53" t="n">
        <v>0</v>
      </c>
      <c r="M53" t="n">
        <v>1</v>
      </c>
      <c r="N53" t="n">
        <v>1</v>
      </c>
      <c r="O53" t="n">
        <v>3</v>
      </c>
      <c r="P53" t="n">
        <v>5</v>
      </c>
      <c r="Q53" t="n">
        <v>7</v>
      </c>
      <c r="R53" t="n">
        <v>11</v>
      </c>
      <c r="S53" t="n">
        <v>16</v>
      </c>
      <c r="T53" t="n">
        <v>18</v>
      </c>
      <c r="U53" t="n">
        <v>29</v>
      </c>
      <c r="V53" t="n">
        <v>32</v>
      </c>
      <c r="W53" t="n">
        <v>18</v>
      </c>
      <c r="X53" t="n">
        <v>32</v>
      </c>
      <c r="Y53" t="n">
        <v>4</v>
      </c>
      <c r="Z53" t="n">
        <v>4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206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1</v>
      </c>
      <c r="O54" t="n">
        <v>5</v>
      </c>
      <c r="P54" t="n">
        <v>8</v>
      </c>
      <c r="Q54" t="n">
        <v>8</v>
      </c>
      <c r="R54" t="n">
        <v>10</v>
      </c>
      <c r="S54" t="n">
        <v>21</v>
      </c>
      <c r="T54" t="n">
        <v>27</v>
      </c>
      <c r="U54" t="n">
        <v>25</v>
      </c>
      <c r="V54" t="n">
        <v>26</v>
      </c>
      <c r="W54" t="n">
        <v>29</v>
      </c>
      <c r="X54" t="n">
        <v>32</v>
      </c>
      <c r="Y54" t="n">
        <v>10</v>
      </c>
      <c r="Z54" t="n">
        <v>3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189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</v>
      </c>
      <c r="M55" t="n">
        <v>0</v>
      </c>
      <c r="N55" t="n">
        <v>2</v>
      </c>
      <c r="O55" t="n">
        <v>4</v>
      </c>
      <c r="P55" t="n">
        <v>6</v>
      </c>
      <c r="Q55" t="n">
        <v>7</v>
      </c>
      <c r="R55" t="n">
        <v>11</v>
      </c>
      <c r="S55" t="n">
        <v>15</v>
      </c>
      <c r="T55" t="n">
        <v>19</v>
      </c>
      <c r="U55" t="n">
        <v>25</v>
      </c>
      <c r="V55" t="n">
        <v>28</v>
      </c>
      <c r="W55" t="n">
        <v>36</v>
      </c>
      <c r="X55" t="n">
        <v>21</v>
      </c>
      <c r="Y55" t="n">
        <v>10</v>
      </c>
      <c r="Z55" t="n">
        <v>4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181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0</v>
      </c>
      <c r="M56" t="n">
        <v>0</v>
      </c>
      <c r="N56" t="n">
        <v>2</v>
      </c>
      <c r="O56" t="n">
        <v>1</v>
      </c>
      <c r="P56" t="n">
        <v>5</v>
      </c>
      <c r="Q56" t="n">
        <v>10</v>
      </c>
      <c r="R56" t="n">
        <v>20</v>
      </c>
      <c r="S56" t="n">
        <v>20</v>
      </c>
      <c r="T56" t="n">
        <v>17</v>
      </c>
      <c r="U56" t="n">
        <v>29</v>
      </c>
      <c r="V56" t="n">
        <v>24</v>
      </c>
      <c r="W56" t="n">
        <v>20</v>
      </c>
      <c r="X56" t="n">
        <v>19</v>
      </c>
      <c r="Y56" t="n">
        <v>9</v>
      </c>
      <c r="Z56" t="n">
        <v>4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209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3</v>
      </c>
      <c r="M57" t="n">
        <v>2</v>
      </c>
      <c r="N57" t="n">
        <v>3</v>
      </c>
      <c r="O57" t="n">
        <v>1</v>
      </c>
      <c r="P57" t="n">
        <v>9</v>
      </c>
      <c r="Q57" t="n">
        <v>7</v>
      </c>
      <c r="R57" t="n">
        <v>14</v>
      </c>
      <c r="S57" t="n">
        <v>20</v>
      </c>
      <c r="T57" t="n">
        <v>19</v>
      </c>
      <c r="U57" t="n">
        <v>32</v>
      </c>
      <c r="V57" t="n">
        <v>29</v>
      </c>
      <c r="W57" t="n">
        <v>30</v>
      </c>
      <c r="X57" t="n">
        <v>22</v>
      </c>
      <c r="Y57" t="n">
        <v>12</v>
      </c>
      <c r="Z57" t="n">
        <v>5</v>
      </c>
      <c r="AA57" t="n">
        <v>1</v>
      </c>
      <c r="AB57" t="n">
        <v>0</v>
      </c>
      <c r="AC57" t="n">
        <v>0</v>
      </c>
    </row>
    <row r="58">
      <c r="A58" t="n">
        <v>2006</v>
      </c>
      <c r="B58" t="n">
        <v>181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</v>
      </c>
      <c r="L58" t="n">
        <v>0</v>
      </c>
      <c r="M58" t="n">
        <v>0</v>
      </c>
      <c r="N58" t="n">
        <v>2</v>
      </c>
      <c r="O58" t="n">
        <v>1</v>
      </c>
      <c r="P58" t="n">
        <v>5</v>
      </c>
      <c r="Q58" t="n">
        <v>10</v>
      </c>
      <c r="R58" t="n">
        <v>20</v>
      </c>
      <c r="S58" t="n">
        <v>20</v>
      </c>
      <c r="T58" t="n">
        <v>17</v>
      </c>
      <c r="U58" t="n">
        <v>29</v>
      </c>
      <c r="V58" t="n">
        <v>24</v>
      </c>
      <c r="W58" t="n">
        <v>20</v>
      </c>
      <c r="X58" t="n">
        <v>19</v>
      </c>
      <c r="Y58" t="n">
        <v>9</v>
      </c>
      <c r="Z58" t="n">
        <v>4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320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0</v>
      </c>
      <c r="N59" t="n">
        <v>2</v>
      </c>
      <c r="O59" t="n">
        <v>0</v>
      </c>
      <c r="P59" t="n">
        <v>3</v>
      </c>
      <c r="Q59" t="n">
        <v>5</v>
      </c>
      <c r="R59" t="n">
        <v>12</v>
      </c>
      <c r="S59" t="n">
        <v>27</v>
      </c>
      <c r="T59" t="n">
        <v>11</v>
      </c>
      <c r="U59" t="n">
        <v>38</v>
      </c>
      <c r="V59" t="n">
        <v>48</v>
      </c>
      <c r="W59" t="n">
        <v>42</v>
      </c>
      <c r="X59" t="n">
        <v>61</v>
      </c>
      <c r="Y59" t="n">
        <v>34</v>
      </c>
      <c r="Z59" t="n">
        <v>26</v>
      </c>
      <c r="AA59" t="n">
        <v>9</v>
      </c>
      <c r="AB59" t="n">
        <v>1</v>
      </c>
      <c r="AC59" t="n">
        <v>0</v>
      </c>
    </row>
    <row r="60">
      <c r="A60" t="n">
        <v>2008</v>
      </c>
      <c r="B60" t="n">
        <v>242</v>
      </c>
      <c r="C60" t="n">
        <v>1</v>
      </c>
      <c r="D60" t="n">
        <v>0</v>
      </c>
      <c r="E60" t="n">
        <v>0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</v>
      </c>
      <c r="O60" t="n">
        <v>4</v>
      </c>
      <c r="P60" t="n">
        <v>9</v>
      </c>
      <c r="Q60" t="n">
        <v>5</v>
      </c>
      <c r="R60" t="n">
        <v>18</v>
      </c>
      <c r="S60" t="n">
        <v>29</v>
      </c>
      <c r="T60" t="n">
        <v>17</v>
      </c>
      <c r="U60" t="n">
        <v>22</v>
      </c>
      <c r="V60" t="n">
        <v>35</v>
      </c>
      <c r="W60" t="n">
        <v>33</v>
      </c>
      <c r="X60" t="n">
        <v>50</v>
      </c>
      <c r="Y60" t="n">
        <v>11</v>
      </c>
      <c r="Z60" t="n">
        <v>8</v>
      </c>
      <c r="AA60" t="n">
        <v>0</v>
      </c>
      <c r="AB60" t="n">
        <v>0</v>
      </c>
    </row>
    <row r="61">
      <c r="A61" t="n">
        <v>2009</v>
      </c>
      <c r="B61" t="n">
        <v>331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2</v>
      </c>
      <c r="M61" t="n">
        <v>2</v>
      </c>
      <c r="N61" t="n">
        <v>1</v>
      </c>
      <c r="O61" t="n">
        <v>6</v>
      </c>
      <c r="P61" t="n">
        <v>8</v>
      </c>
      <c r="Q61" t="n">
        <v>0</v>
      </c>
      <c r="R61" t="n">
        <v>8</v>
      </c>
      <c r="S61" t="n">
        <v>16</v>
      </c>
      <c r="T61" t="n">
        <v>17</v>
      </c>
      <c r="U61" t="n">
        <v>38</v>
      </c>
      <c r="V61" t="n">
        <v>40</v>
      </c>
      <c r="W61" t="n">
        <v>64</v>
      </c>
      <c r="X61" t="n">
        <v>63</v>
      </c>
      <c r="Y61" t="n">
        <v>41</v>
      </c>
      <c r="Z61" t="n">
        <v>22</v>
      </c>
      <c r="AA61" t="n">
        <v>3</v>
      </c>
      <c r="AB61" t="n">
        <v>0</v>
      </c>
      <c r="AC61" t="n">
        <v>0</v>
      </c>
    </row>
    <row r="62">
      <c r="A62" t="n">
        <v>2010</v>
      </c>
      <c r="B62" t="n">
        <v>351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1</v>
      </c>
      <c r="M62" t="n">
        <v>0</v>
      </c>
      <c r="N62" t="n">
        <v>3</v>
      </c>
      <c r="O62" t="n">
        <v>1</v>
      </c>
      <c r="P62" t="n">
        <v>9</v>
      </c>
      <c r="Q62" t="n">
        <v>20</v>
      </c>
      <c r="R62" t="n">
        <v>10</v>
      </c>
      <c r="S62" t="n">
        <v>35</v>
      </c>
      <c r="T62" t="n">
        <v>31</v>
      </c>
      <c r="U62" t="n">
        <v>38</v>
      </c>
      <c r="V62" t="n">
        <v>45</v>
      </c>
      <c r="W62" t="n">
        <v>77</v>
      </c>
      <c r="X62" t="n">
        <v>43</v>
      </c>
      <c r="Y62" t="n">
        <v>31</v>
      </c>
      <c r="Z62" t="n">
        <v>5</v>
      </c>
      <c r="AA62" t="n">
        <v>1</v>
      </c>
      <c r="AB62" t="n">
        <v>0</v>
      </c>
      <c r="AC62" t="n">
        <v>0</v>
      </c>
    </row>
    <row r="63" ht="15" customHeight="1">
      <c r="A63" t="n">
        <v>2011</v>
      </c>
      <c r="B63" t="n">
        <v>182</v>
      </c>
      <c r="C63" t="n">
        <v>1</v>
      </c>
      <c r="D63" t="n">
        <v>0</v>
      </c>
      <c r="E63" t="n">
        <v>0</v>
      </c>
      <c r="F63" t="n">
        <v>0</v>
      </c>
      <c r="G63" t="n">
        <v>0</v>
      </c>
      <c r="H63" t="n">
        <v>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2</v>
      </c>
      <c r="P63" t="n">
        <v>1</v>
      </c>
      <c r="Q63" t="n">
        <v>8</v>
      </c>
      <c r="R63" t="n">
        <v>9</v>
      </c>
      <c r="S63" t="n">
        <v>20</v>
      </c>
      <c r="T63" t="n">
        <v>20</v>
      </c>
      <c r="U63" t="n">
        <v>19</v>
      </c>
      <c r="V63" t="n">
        <v>28</v>
      </c>
      <c r="W63" t="n">
        <v>21</v>
      </c>
      <c r="X63" t="n">
        <v>29</v>
      </c>
      <c r="Y63" t="n">
        <v>20</v>
      </c>
      <c r="Z63" t="n">
        <v>3</v>
      </c>
      <c r="AA63" t="n">
        <v>1</v>
      </c>
      <c r="AB63" t="n">
        <v>0</v>
      </c>
      <c r="AC63" t="n">
        <v>0</v>
      </c>
    </row>
    <row r="64" ht="15" customHeight="1">
      <c r="A64" t="n">
        <v>2012</v>
      </c>
      <c r="B64" t="n">
        <v>168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1</v>
      </c>
      <c r="L64" t="n">
        <v>0</v>
      </c>
      <c r="M64" t="n">
        <v>2</v>
      </c>
      <c r="N64" t="n">
        <v>1</v>
      </c>
      <c r="O64" t="n">
        <v>2</v>
      </c>
      <c r="P64" t="n">
        <v>1</v>
      </c>
      <c r="Q64" t="n">
        <v>4</v>
      </c>
      <c r="R64" t="n">
        <v>15</v>
      </c>
      <c r="S64" t="n">
        <v>20</v>
      </c>
      <c r="T64" t="n">
        <v>22</v>
      </c>
      <c r="U64" t="n">
        <v>26</v>
      </c>
      <c r="V64" t="n">
        <v>26</v>
      </c>
      <c r="W64" t="n">
        <v>14</v>
      </c>
      <c r="X64" t="n">
        <v>17</v>
      </c>
      <c r="Y64" t="n">
        <v>9</v>
      </c>
      <c r="Z64" t="n">
        <v>4</v>
      </c>
      <c r="AA64" t="n">
        <v>3</v>
      </c>
      <c r="AB64" t="n">
        <v>0</v>
      </c>
      <c r="AC64" t="n">
        <v>0</v>
      </c>
    </row>
    <row r="65" ht="15" customHeight="1">
      <c r="A65" t="n">
        <v>2013</v>
      </c>
      <c r="B65" t="n">
        <v>158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</v>
      </c>
      <c r="O65" t="n">
        <v>1</v>
      </c>
      <c r="P65" t="n">
        <v>3</v>
      </c>
      <c r="Q65" t="n">
        <v>6</v>
      </c>
      <c r="R65" t="n">
        <v>7</v>
      </c>
      <c r="S65" t="n">
        <v>10</v>
      </c>
      <c r="T65" t="n">
        <v>14</v>
      </c>
      <c r="U65" t="n">
        <v>20</v>
      </c>
      <c r="V65" t="n">
        <v>29</v>
      </c>
      <c r="W65" t="n">
        <v>22</v>
      </c>
      <c r="X65" t="n">
        <v>23</v>
      </c>
      <c r="Y65" t="n">
        <v>13</v>
      </c>
      <c r="Z65" t="n">
        <v>7</v>
      </c>
      <c r="AA65" t="n">
        <v>2</v>
      </c>
      <c r="AB65" t="n">
        <v>0</v>
      </c>
      <c r="AC65" t="n">
        <v>0</v>
      </c>
    </row>
    <row r="66">
      <c r="A66" t="n">
        <v>2014</v>
      </c>
      <c r="B66" t="n">
        <v>200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1</v>
      </c>
      <c r="K66" t="n">
        <v>0</v>
      </c>
      <c r="L66" t="n">
        <v>1</v>
      </c>
      <c r="M66" t="n">
        <v>0</v>
      </c>
      <c r="N66" t="n">
        <v>1</v>
      </c>
      <c r="O66" t="n">
        <v>0</v>
      </c>
      <c r="P66" t="n">
        <v>3</v>
      </c>
      <c r="Q66" t="n">
        <v>3</v>
      </c>
      <c r="R66" t="n">
        <v>9</v>
      </c>
      <c r="S66" t="n">
        <v>20</v>
      </c>
      <c r="T66" t="n">
        <v>30</v>
      </c>
      <c r="U66" t="n">
        <v>24</v>
      </c>
      <c r="V66" t="n">
        <v>27</v>
      </c>
      <c r="W66" t="n">
        <v>19</v>
      </c>
      <c r="X66" t="n">
        <v>28</v>
      </c>
      <c r="Y66" t="n">
        <v>24</v>
      </c>
      <c r="Z66" t="n">
        <v>8</v>
      </c>
      <c r="AA66" t="n">
        <v>1</v>
      </c>
      <c r="AB66" t="n">
        <v>0</v>
      </c>
      <c r="AC66" t="n">
        <v>0</v>
      </c>
    </row>
    <row r="67">
      <c r="A67" t="n">
        <v>2015</v>
      </c>
      <c r="B67" t="n">
        <v>205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1</v>
      </c>
      <c r="O67" t="n">
        <v>1</v>
      </c>
      <c r="P67" t="n">
        <v>1</v>
      </c>
      <c r="Q67" t="n">
        <v>9</v>
      </c>
      <c r="R67" t="n">
        <v>8</v>
      </c>
      <c r="S67" t="n">
        <v>17</v>
      </c>
      <c r="T67" t="n">
        <v>24</v>
      </c>
      <c r="U67" t="n">
        <v>35</v>
      </c>
      <c r="V67" t="n">
        <v>36</v>
      </c>
      <c r="W67" t="n">
        <v>28</v>
      </c>
      <c r="X67" t="n">
        <v>13</v>
      </c>
      <c r="Y67" t="n">
        <v>22</v>
      </c>
      <c r="Z67" t="n">
        <v>9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253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</v>
      </c>
      <c r="J68" t="n">
        <v>1</v>
      </c>
      <c r="K68" t="n">
        <v>1</v>
      </c>
      <c r="L68" t="n">
        <v>3</v>
      </c>
      <c r="M68" t="n">
        <v>2</v>
      </c>
      <c r="N68" t="n">
        <v>0</v>
      </c>
      <c r="O68" t="n">
        <v>5</v>
      </c>
      <c r="P68" t="n">
        <v>2</v>
      </c>
      <c r="Q68" t="n">
        <v>7</v>
      </c>
      <c r="R68" t="n">
        <v>12</v>
      </c>
      <c r="S68" t="n">
        <v>22</v>
      </c>
      <c r="T68" t="n">
        <v>27</v>
      </c>
      <c r="U68" t="n">
        <v>38</v>
      </c>
      <c r="V68" t="n">
        <v>32</v>
      </c>
      <c r="W68" t="n">
        <v>31</v>
      </c>
      <c r="X68" t="n">
        <v>27</v>
      </c>
      <c r="Y68" t="n">
        <v>30</v>
      </c>
      <c r="Z68" t="n">
        <v>10</v>
      </c>
      <c r="AA68" t="n">
        <v>2</v>
      </c>
      <c r="AB68" t="n">
        <v>0</v>
      </c>
      <c r="AC68" t="n">
        <v>0</v>
      </c>
    </row>
    <row r="69">
      <c r="A69" t="n">
        <v>2017</v>
      </c>
      <c r="B69" t="n">
        <v>242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2</v>
      </c>
      <c r="M69" t="n">
        <v>1</v>
      </c>
      <c r="N69" t="n">
        <v>1</v>
      </c>
      <c r="O69" t="n">
        <v>1</v>
      </c>
      <c r="P69" t="n">
        <v>4</v>
      </c>
      <c r="Q69" t="n">
        <v>4</v>
      </c>
      <c r="R69" t="n">
        <v>12</v>
      </c>
      <c r="S69" t="n">
        <v>20</v>
      </c>
      <c r="T69" t="n">
        <v>23</v>
      </c>
      <c r="U69" t="n">
        <v>37</v>
      </c>
      <c r="V69" t="n">
        <v>46</v>
      </c>
      <c r="W69" t="n">
        <v>31</v>
      </c>
      <c r="X69" t="n">
        <v>28</v>
      </c>
      <c r="Y69" t="n">
        <v>26</v>
      </c>
      <c r="Z69" t="n">
        <v>5</v>
      </c>
      <c r="AA69" t="n">
        <v>0</v>
      </c>
      <c r="AB69" t="n">
        <v>1</v>
      </c>
      <c r="AC69" t="n">
        <v>0</v>
      </c>
    </row>
    <row r="70">
      <c r="A70" t="n">
        <v>2019</v>
      </c>
      <c r="B70" t="n">
        <v>278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1</v>
      </c>
      <c r="J70" t="n">
        <v>0</v>
      </c>
      <c r="K70" t="n">
        <v>0</v>
      </c>
      <c r="L70" t="n">
        <v>0</v>
      </c>
      <c r="M70" t="n">
        <v>1</v>
      </c>
      <c r="N70" t="n">
        <v>1</v>
      </c>
      <c r="O70" t="n">
        <v>0</v>
      </c>
      <c r="P70" t="n">
        <v>0</v>
      </c>
      <c r="Q70" t="n">
        <v>6</v>
      </c>
      <c r="R70" t="n">
        <v>12</v>
      </c>
      <c r="S70" t="n">
        <v>23</v>
      </c>
      <c r="T70" t="n">
        <v>26</v>
      </c>
      <c r="U70" t="n">
        <v>42</v>
      </c>
      <c r="V70" t="n">
        <v>49</v>
      </c>
      <c r="W70" t="n">
        <v>43</v>
      </c>
      <c r="X70" t="n">
        <v>25</v>
      </c>
      <c r="Y70" t="n">
        <v>25</v>
      </c>
      <c r="Z70" t="n">
        <v>22</v>
      </c>
      <c r="AA70" t="n">
        <v>2</v>
      </c>
      <c r="AB70" t="n">
        <v>0</v>
      </c>
      <c r="AC70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211" t="inlineStr">
        <is>
          <t>YEAR</t>
        </is>
      </c>
      <c r="B1" s="211" t="inlineStr">
        <is>
          <t>TOTAL</t>
        </is>
      </c>
      <c r="C1" s="211" t="inlineStr">
        <is>
          <t>under_one_year</t>
        </is>
      </c>
      <c r="D1" s="211" t="inlineStr">
        <is>
          <t>year_1</t>
        </is>
      </c>
      <c r="E1" s="211" t="inlineStr">
        <is>
          <t>years_2</t>
        </is>
      </c>
      <c r="F1" s="211" t="inlineStr">
        <is>
          <t>years_3</t>
        </is>
      </c>
      <c r="G1" s="211" t="inlineStr">
        <is>
          <t>years_4</t>
        </is>
      </c>
      <c r="H1" s="211" t="inlineStr">
        <is>
          <t>under_5_years</t>
        </is>
      </c>
      <c r="I1" s="211" t="inlineStr">
        <is>
          <t>years_5_9</t>
        </is>
      </c>
      <c r="J1" s="211" t="inlineStr">
        <is>
          <t>years_10_14</t>
        </is>
      </c>
      <c r="K1" s="211" t="inlineStr">
        <is>
          <t>years_15_19</t>
        </is>
      </c>
      <c r="L1" s="211" t="inlineStr">
        <is>
          <t>years_20_24</t>
        </is>
      </c>
      <c r="M1" s="211" t="inlineStr">
        <is>
          <t>years_25_29</t>
        </is>
      </c>
      <c r="N1" s="211" t="inlineStr">
        <is>
          <t>years_30_34</t>
        </is>
      </c>
      <c r="O1" s="211" t="inlineStr">
        <is>
          <t>years_35_39</t>
        </is>
      </c>
      <c r="P1" s="211" t="inlineStr">
        <is>
          <t>years_40_44</t>
        </is>
      </c>
      <c r="Q1" s="211" t="inlineStr">
        <is>
          <t>years_45_49</t>
        </is>
      </c>
      <c r="R1" s="211" t="inlineStr">
        <is>
          <t>years_50_54</t>
        </is>
      </c>
      <c r="S1" s="211" t="inlineStr">
        <is>
          <t>years_55_59</t>
        </is>
      </c>
      <c r="T1" s="211" t="inlineStr">
        <is>
          <t>years_60_64</t>
        </is>
      </c>
      <c r="U1" s="211" t="inlineStr">
        <is>
          <t>years_65_69</t>
        </is>
      </c>
      <c r="V1" s="211" t="inlineStr">
        <is>
          <t>years_70_74</t>
        </is>
      </c>
      <c r="W1" s="211" t="inlineStr">
        <is>
          <t>years_75_79</t>
        </is>
      </c>
      <c r="X1" s="211" t="inlineStr">
        <is>
          <t>years_80_84</t>
        </is>
      </c>
      <c r="Y1" s="211" t="inlineStr">
        <is>
          <t>years_85_89</t>
        </is>
      </c>
      <c r="Z1" s="211" t="inlineStr">
        <is>
          <t>years_90_94</t>
        </is>
      </c>
      <c r="AA1" s="211" t="inlineStr">
        <is>
          <t>years_95_99</t>
        </is>
      </c>
      <c r="AB1" s="211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0.0002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1952</v>
      </c>
      <c r="B4" t="n">
        <v>0.0002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0.0002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1954</v>
      </c>
      <c r="B6" t="n">
        <v>0.0002</v>
      </c>
      <c r="H6" t="n">
        <v>0</v>
      </c>
      <c r="I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1955</v>
      </c>
      <c r="B7" t="n">
        <v>0.0002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1956</v>
      </c>
      <c r="B8" t="n">
        <v>0.0002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1957</v>
      </c>
      <c r="B9" t="n">
        <v>0.0002</v>
      </c>
      <c r="H9" t="n">
        <v>0</v>
      </c>
      <c r="I9" t="n">
        <v>0</v>
      </c>
      <c r="J9" t="n">
        <v>0</v>
      </c>
      <c r="K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1958</v>
      </c>
      <c r="B10" t="n">
        <v>0.0002</v>
      </c>
      <c r="H10" t="n">
        <v>0</v>
      </c>
      <c r="I10" t="n">
        <v>0</v>
      </c>
      <c r="J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1959</v>
      </c>
      <c r="B11" t="n">
        <v>0.0002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1960</v>
      </c>
      <c r="B12" t="n">
        <v>0.0002</v>
      </c>
      <c r="H12" t="n">
        <v>0</v>
      </c>
      <c r="I12" t="n">
        <v>0</v>
      </c>
      <c r="J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0.0002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1962</v>
      </c>
      <c r="B14" t="n">
        <v>0.0002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0.0002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0.0001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0.0002</v>
      </c>
      <c r="H18" t="n">
        <v>0</v>
      </c>
      <c r="I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</row>
    <row r="19">
      <c r="A19" t="n">
        <v>1967</v>
      </c>
      <c r="B19" t="n">
        <v>0.0002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0.0002</v>
      </c>
      <c r="H20" t="n">
        <v>0</v>
      </c>
      <c r="I20" t="n">
        <v>0</v>
      </c>
      <c r="J20" t="n">
        <v>0</v>
      </c>
      <c r="K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0.0002</v>
      </c>
      <c r="H21" t="n">
        <v>0</v>
      </c>
      <c r="I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0.0002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J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J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I26" t="n">
        <v>0</v>
      </c>
      <c r="J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0.0001</v>
      </c>
      <c r="AB59" t="n">
        <v>0.0002</v>
      </c>
    </row>
    <row r="60">
      <c r="A60" t="n">
        <v>2008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0.0001</v>
      </c>
      <c r="AA60" t="n">
        <v>0.0001</v>
      </c>
      <c r="AB60" t="n">
        <v>0</v>
      </c>
    </row>
    <row r="61">
      <c r="A61" t="n">
        <v>2009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0.0001</v>
      </c>
    </row>
    <row r="62">
      <c r="A62" t="n">
        <v>2010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0.0001</v>
      </c>
      <c r="AB62" t="n">
        <v>0.0001</v>
      </c>
    </row>
    <row r="63">
      <c r="A63" t="n">
        <v>2011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1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1950</v>
      </c>
      <c r="B2" t="n">
        <v>69877141</v>
      </c>
      <c r="C2" t="n">
        <v>1405966</v>
      </c>
      <c r="D2" t="n">
        <v>5856704</v>
      </c>
      <c r="E2" t="n">
        <v>5884848</v>
      </c>
      <c r="F2" t="n">
        <v>4883993</v>
      </c>
      <c r="G2" t="n">
        <v>4768243</v>
      </c>
      <c r="H2" t="n">
        <v>5248984</v>
      </c>
      <c r="I2" t="n">
        <v>5567329</v>
      </c>
      <c r="J2" t="n">
        <v>5274768</v>
      </c>
      <c r="K2" t="n">
        <v>5023045</v>
      </c>
      <c r="L2" t="n">
        <v>4581255</v>
      </c>
      <c r="M2" t="n">
        <v>4306277</v>
      </c>
      <c r="N2" t="n">
        <v>4009252</v>
      </c>
      <c r="O2" t="n">
        <v>3554416</v>
      </c>
      <c r="P2" t="n">
        <v>3049402</v>
      </c>
      <c r="Q2" t="n">
        <v>2560455</v>
      </c>
      <c r="R2" t="n">
        <v>1858221</v>
      </c>
      <c r="S2" t="n">
        <v>1156491</v>
      </c>
      <c r="T2" t="n">
        <v>585081</v>
      </c>
      <c r="U2" t="n">
        <v>226049</v>
      </c>
      <c r="V2" t="n">
        <v>63897</v>
      </c>
      <c r="W2" t="n">
        <v>11241</v>
      </c>
      <c r="X2" t="n">
        <v>1224</v>
      </c>
    </row>
    <row r="3" ht="15" customHeight="1">
      <c r="A3" t="n">
        <v>1951</v>
      </c>
      <c r="B3" t="n">
        <v>71082522</v>
      </c>
      <c r="C3" t="n">
        <v>1439454</v>
      </c>
      <c r="D3" t="n">
        <v>5957863</v>
      </c>
      <c r="E3" t="n">
        <v>6099141</v>
      </c>
      <c r="F3" t="n">
        <v>5129889</v>
      </c>
      <c r="G3" t="n">
        <v>4884592</v>
      </c>
      <c r="H3" t="n">
        <v>5215823</v>
      </c>
      <c r="I3" t="n">
        <v>5498160</v>
      </c>
      <c r="J3" t="n">
        <v>5287235</v>
      </c>
      <c r="K3" t="n">
        <v>5090634</v>
      </c>
      <c r="L3" t="n">
        <v>4672442</v>
      </c>
      <c r="M3" t="n">
        <v>4358957</v>
      </c>
      <c r="N3" t="n">
        <v>4059271</v>
      </c>
      <c r="O3" t="n">
        <v>3615135</v>
      </c>
      <c r="P3" t="n">
        <v>3096251</v>
      </c>
      <c r="Q3" t="n">
        <v>2623101</v>
      </c>
      <c r="R3" t="n">
        <v>1914418</v>
      </c>
      <c r="S3" t="n">
        <v>1202414</v>
      </c>
      <c r="T3" t="n">
        <v>616519</v>
      </c>
      <c r="U3" t="n">
        <v>239370</v>
      </c>
      <c r="V3" t="n">
        <v>68239</v>
      </c>
      <c r="W3" t="n">
        <v>12005</v>
      </c>
      <c r="X3" t="n">
        <v>1609</v>
      </c>
    </row>
    <row r="4" ht="15" customHeight="1">
      <c r="A4" t="n">
        <v>1952</v>
      </c>
      <c r="B4" t="n">
        <v>72287904</v>
      </c>
      <c r="C4" t="n">
        <v>1472941</v>
      </c>
      <c r="D4" t="n">
        <v>6059021</v>
      </c>
      <c r="E4" t="n">
        <v>6313433</v>
      </c>
      <c r="F4" t="n">
        <v>5375785</v>
      </c>
      <c r="G4" t="n">
        <v>5000943</v>
      </c>
      <c r="H4" t="n">
        <v>5182662</v>
      </c>
      <c r="I4" t="n">
        <v>5428992</v>
      </c>
      <c r="J4" t="n">
        <v>5299700</v>
      </c>
      <c r="K4" t="n">
        <v>5158222</v>
      </c>
      <c r="L4" t="n">
        <v>4756448</v>
      </c>
      <c r="M4" t="n">
        <v>4418816</v>
      </c>
      <c r="N4" t="n">
        <v>4111952</v>
      </c>
      <c r="O4" t="n">
        <v>3673190</v>
      </c>
      <c r="P4" t="n">
        <v>3156315</v>
      </c>
      <c r="Q4" t="n">
        <v>2672532</v>
      </c>
      <c r="R4" t="n">
        <v>1975694</v>
      </c>
      <c r="S4" t="n">
        <v>1243260</v>
      </c>
      <c r="T4" t="n">
        <v>645771</v>
      </c>
      <c r="U4" t="n">
        <v>254880</v>
      </c>
      <c r="V4" t="n">
        <v>72493</v>
      </c>
      <c r="W4" t="n">
        <v>12860</v>
      </c>
      <c r="X4" t="n">
        <v>1994</v>
      </c>
    </row>
    <row r="5" ht="15" customHeight="1">
      <c r="A5" t="n">
        <v>1953</v>
      </c>
      <c r="B5" t="n">
        <v>73493283</v>
      </c>
      <c r="C5" t="n">
        <v>1506429</v>
      </c>
      <c r="D5" t="n">
        <v>6160180</v>
      </c>
      <c r="E5" t="n">
        <v>6527725</v>
      </c>
      <c r="F5" t="n">
        <v>5621682</v>
      </c>
      <c r="G5" t="n">
        <v>5117292</v>
      </c>
      <c r="H5" t="n">
        <v>5149502</v>
      </c>
      <c r="I5" t="n">
        <v>5359824</v>
      </c>
      <c r="J5" t="n">
        <v>5312167</v>
      </c>
      <c r="K5" t="n">
        <v>5225811</v>
      </c>
      <c r="L5" t="n">
        <v>4817669</v>
      </c>
      <c r="M5" t="n">
        <v>4501462</v>
      </c>
      <c r="N5" t="n">
        <v>4179412</v>
      </c>
      <c r="O5" t="n">
        <v>3716463</v>
      </c>
      <c r="P5" t="n">
        <v>3222850</v>
      </c>
      <c r="Q5" t="n">
        <v>2715492</v>
      </c>
      <c r="R5" t="n">
        <v>2041343</v>
      </c>
      <c r="S5" t="n">
        <v>1279731</v>
      </c>
      <c r="T5" t="n">
        <v>675166</v>
      </c>
      <c r="U5" t="n">
        <v>270244</v>
      </c>
      <c r="V5" t="n">
        <v>76526</v>
      </c>
      <c r="W5" t="n">
        <v>13934</v>
      </c>
      <c r="X5" t="n">
        <v>2379</v>
      </c>
    </row>
    <row r="6" ht="15" customHeight="1">
      <c r="A6" t="n">
        <v>1954</v>
      </c>
      <c r="B6" t="n">
        <v>74698658</v>
      </c>
      <c r="C6" t="n">
        <v>1539917</v>
      </c>
      <c r="D6" t="n">
        <v>6261339</v>
      </c>
      <c r="E6" t="n">
        <v>6742016</v>
      </c>
      <c r="F6" t="n">
        <v>5867579</v>
      </c>
      <c r="G6" t="n">
        <v>5233642</v>
      </c>
      <c r="H6" t="n">
        <v>5116341</v>
      </c>
      <c r="I6" t="n">
        <v>5290654</v>
      </c>
      <c r="J6" t="n">
        <v>5324632</v>
      </c>
      <c r="K6" t="n">
        <v>5293399</v>
      </c>
      <c r="L6" t="n">
        <v>4892260</v>
      </c>
      <c r="M6" t="n">
        <v>4570735</v>
      </c>
      <c r="N6" t="n">
        <v>4237432</v>
      </c>
      <c r="O6" t="n">
        <v>3769178</v>
      </c>
      <c r="P6" t="n">
        <v>3284849</v>
      </c>
      <c r="Q6" t="n">
        <v>2762988</v>
      </c>
      <c r="R6" t="n">
        <v>2109488</v>
      </c>
      <c r="S6" t="n">
        <v>1313708</v>
      </c>
      <c r="T6" t="n">
        <v>704913</v>
      </c>
      <c r="U6" t="n">
        <v>285258</v>
      </c>
      <c r="V6" t="n">
        <v>80413</v>
      </c>
      <c r="W6" t="n">
        <v>15153</v>
      </c>
      <c r="X6" t="n">
        <v>2764</v>
      </c>
    </row>
    <row r="7" ht="15" customHeight="1">
      <c r="A7" t="n">
        <v>1955</v>
      </c>
      <c r="B7" t="n">
        <v>75904039</v>
      </c>
      <c r="C7" t="n">
        <v>1573405</v>
      </c>
      <c r="D7" t="n">
        <v>6362499</v>
      </c>
      <c r="E7" t="n">
        <v>6956308</v>
      </c>
      <c r="F7" t="n">
        <v>6113476</v>
      </c>
      <c r="G7" t="n">
        <v>5349991</v>
      </c>
      <c r="H7" t="n">
        <v>5083180</v>
      </c>
      <c r="I7" t="n">
        <v>5221485</v>
      </c>
      <c r="J7" t="n">
        <v>5337098</v>
      </c>
      <c r="K7" t="n">
        <v>5360988</v>
      </c>
      <c r="L7" t="n">
        <v>4966371</v>
      </c>
      <c r="M7" t="n">
        <v>4640491</v>
      </c>
      <c r="N7" t="n">
        <v>4278469</v>
      </c>
      <c r="O7" t="n">
        <v>3838877</v>
      </c>
      <c r="P7" t="n">
        <v>3348958</v>
      </c>
      <c r="Q7" t="n">
        <v>2808376</v>
      </c>
      <c r="R7" t="n">
        <v>2171101</v>
      </c>
      <c r="S7" t="n">
        <v>1354213</v>
      </c>
      <c r="T7" t="n">
        <v>731802</v>
      </c>
      <c r="U7" t="n">
        <v>303129</v>
      </c>
      <c r="V7" t="n">
        <v>84325</v>
      </c>
      <c r="W7" t="n">
        <v>16348</v>
      </c>
      <c r="X7" t="n">
        <v>3149</v>
      </c>
    </row>
    <row r="8" ht="15" customHeight="1">
      <c r="A8" t="n">
        <v>1956</v>
      </c>
      <c r="B8" t="n">
        <v>77109425</v>
      </c>
      <c r="C8" t="n">
        <v>1606892</v>
      </c>
      <c r="D8" t="n">
        <v>6463657</v>
      </c>
      <c r="E8" t="n">
        <v>7170600</v>
      </c>
      <c r="F8" t="n">
        <v>6359372</v>
      </c>
      <c r="G8" t="n">
        <v>5466342</v>
      </c>
      <c r="H8" t="n">
        <v>5050020</v>
      </c>
      <c r="I8" t="n">
        <v>5152317</v>
      </c>
      <c r="J8" t="n">
        <v>5349564</v>
      </c>
      <c r="K8" t="n">
        <v>5428576</v>
      </c>
      <c r="L8" t="n">
        <v>5037800</v>
      </c>
      <c r="M8" t="n">
        <v>4712929</v>
      </c>
      <c r="N8" t="n">
        <v>4323783</v>
      </c>
      <c r="O8" t="n">
        <v>3904300</v>
      </c>
      <c r="P8" t="n">
        <v>3417921</v>
      </c>
      <c r="Q8" t="n">
        <v>2848909</v>
      </c>
      <c r="R8" t="n">
        <v>2228919</v>
      </c>
      <c r="S8" t="n">
        <v>1398518</v>
      </c>
      <c r="T8" t="n">
        <v>762848</v>
      </c>
      <c r="U8" t="n">
        <v>316845</v>
      </c>
      <c r="V8" t="n">
        <v>88369</v>
      </c>
      <c r="W8" t="n">
        <v>17410</v>
      </c>
      <c r="X8" t="n">
        <v>3534</v>
      </c>
    </row>
    <row r="9" ht="15" customHeight="1">
      <c r="A9" t="n">
        <v>1957</v>
      </c>
      <c r="B9" t="n">
        <v>78314806</v>
      </c>
      <c r="C9" t="n">
        <v>1640380</v>
      </c>
      <c r="D9" t="n">
        <v>6564817</v>
      </c>
      <c r="E9" t="n">
        <v>7384892</v>
      </c>
      <c r="F9" t="n">
        <v>6605269</v>
      </c>
      <c r="G9" t="n">
        <v>5582691</v>
      </c>
      <c r="H9" t="n">
        <v>5016859</v>
      </c>
      <c r="I9" t="n">
        <v>5083148</v>
      </c>
      <c r="J9" t="n">
        <v>5362030</v>
      </c>
      <c r="K9" t="n">
        <v>5496166</v>
      </c>
      <c r="L9" t="n">
        <v>5108081</v>
      </c>
      <c r="M9" t="n">
        <v>4786514</v>
      </c>
      <c r="N9" t="n">
        <v>4383711</v>
      </c>
      <c r="O9" t="n">
        <v>3955106</v>
      </c>
      <c r="P9" t="n">
        <v>3472531</v>
      </c>
      <c r="Q9" t="n">
        <v>2903795</v>
      </c>
      <c r="R9" t="n">
        <v>2276550</v>
      </c>
      <c r="S9" t="n">
        <v>1453008</v>
      </c>
      <c r="T9" t="n">
        <v>793416</v>
      </c>
      <c r="U9" t="n">
        <v>331038</v>
      </c>
      <c r="V9" t="n">
        <v>92838</v>
      </c>
      <c r="W9" t="n">
        <v>18048</v>
      </c>
      <c r="X9" t="n">
        <v>3918</v>
      </c>
    </row>
    <row r="10" ht="15" customHeight="1">
      <c r="A10" t="n">
        <v>1958</v>
      </c>
      <c r="B10" t="n">
        <v>79520184</v>
      </c>
      <c r="C10" t="n">
        <v>1673868</v>
      </c>
      <c r="D10" t="n">
        <v>6665976</v>
      </c>
      <c r="E10" t="n">
        <v>7599184</v>
      </c>
      <c r="F10" t="n">
        <v>6851166</v>
      </c>
      <c r="G10" t="n">
        <v>5699041</v>
      </c>
      <c r="H10" t="n">
        <v>4983698</v>
      </c>
      <c r="I10" t="n">
        <v>5013980</v>
      </c>
      <c r="J10" t="n">
        <v>5374496</v>
      </c>
      <c r="K10" t="n">
        <v>5563753</v>
      </c>
      <c r="L10" t="n">
        <v>5208795</v>
      </c>
      <c r="M10" t="n">
        <v>4829666</v>
      </c>
      <c r="N10" t="n">
        <v>4435036</v>
      </c>
      <c r="O10" t="n">
        <v>4014517</v>
      </c>
      <c r="P10" t="n">
        <v>3519098</v>
      </c>
      <c r="Q10" t="n">
        <v>2966723</v>
      </c>
      <c r="R10" t="n">
        <v>2318386</v>
      </c>
      <c r="S10" t="n">
        <v>1513291</v>
      </c>
      <c r="T10" t="n">
        <v>822184</v>
      </c>
      <c r="U10" t="n">
        <v>347030</v>
      </c>
      <c r="V10" t="n">
        <v>97350</v>
      </c>
      <c r="W10" t="n">
        <v>18643</v>
      </c>
      <c r="X10" t="n">
        <v>4303</v>
      </c>
    </row>
    <row r="11" ht="15" customHeight="1">
      <c r="A11" t="n">
        <v>1959</v>
      </c>
      <c r="B11" t="n">
        <v>80725563</v>
      </c>
      <c r="C11" t="n">
        <v>1707356</v>
      </c>
      <c r="D11" t="n">
        <v>6767135</v>
      </c>
      <c r="E11" t="n">
        <v>7813477</v>
      </c>
      <c r="F11" t="n">
        <v>7097063</v>
      </c>
      <c r="G11" t="n">
        <v>5815390</v>
      </c>
      <c r="H11" t="n">
        <v>4950537</v>
      </c>
      <c r="I11" t="n">
        <v>4944810</v>
      </c>
      <c r="J11" t="n">
        <v>5386963</v>
      </c>
      <c r="K11" t="n">
        <v>5631342</v>
      </c>
      <c r="L11" t="n">
        <v>5291860</v>
      </c>
      <c r="M11" t="n">
        <v>4890468</v>
      </c>
      <c r="N11" t="n">
        <v>4491094</v>
      </c>
      <c r="O11" t="n">
        <v>4069193</v>
      </c>
      <c r="P11" t="n">
        <v>3571629</v>
      </c>
      <c r="Q11" t="n">
        <v>3023688</v>
      </c>
      <c r="R11" t="n">
        <v>2356959</v>
      </c>
      <c r="S11" t="n">
        <v>1576838</v>
      </c>
      <c r="T11" t="n">
        <v>849949</v>
      </c>
      <c r="U11" t="n">
        <v>364024</v>
      </c>
      <c r="V11" t="n">
        <v>101708</v>
      </c>
      <c r="W11" t="n">
        <v>19392</v>
      </c>
      <c r="X11" t="n">
        <v>4688</v>
      </c>
    </row>
    <row r="12" ht="15" customHeight="1">
      <c r="A12" t="n">
        <v>1960</v>
      </c>
      <c r="B12" t="n">
        <v>82092337</v>
      </c>
      <c r="C12" t="n">
        <v>1730936</v>
      </c>
      <c r="D12" t="n">
        <v>6834581</v>
      </c>
      <c r="E12" t="n">
        <v>8006153</v>
      </c>
      <c r="F12" t="n">
        <v>7332949</v>
      </c>
      <c r="G12" t="n">
        <v>5968787</v>
      </c>
      <c r="H12" t="n">
        <v>5002276</v>
      </c>
      <c r="I12" t="n">
        <v>4938703</v>
      </c>
      <c r="J12" t="n">
        <v>5404606</v>
      </c>
      <c r="K12" t="n">
        <v>5678555</v>
      </c>
      <c r="L12" t="n">
        <v>5372083</v>
      </c>
      <c r="M12" t="n">
        <v>4955666</v>
      </c>
      <c r="N12" t="n">
        <v>4568550</v>
      </c>
      <c r="O12" t="n">
        <v>4117840</v>
      </c>
      <c r="P12" t="n">
        <v>3630534</v>
      </c>
      <c r="Q12" t="n">
        <v>3078223</v>
      </c>
      <c r="R12" t="n">
        <v>2401384</v>
      </c>
      <c r="S12" t="n">
        <v>1639132</v>
      </c>
      <c r="T12" t="n">
        <v>890889</v>
      </c>
      <c r="U12" t="n">
        <v>398926</v>
      </c>
      <c r="V12" t="n">
        <v>119099</v>
      </c>
      <c r="W12" t="n">
        <v>20136</v>
      </c>
      <c r="X12" t="n">
        <v>2329</v>
      </c>
    </row>
    <row r="13" ht="15" customHeight="1">
      <c r="A13" t="n">
        <v>1961</v>
      </c>
      <c r="B13" t="n">
        <v>83359163</v>
      </c>
      <c r="C13" t="n">
        <v>1738000</v>
      </c>
      <c r="D13" t="n">
        <v>6867915</v>
      </c>
      <c r="E13" t="n">
        <v>8205517</v>
      </c>
      <c r="F13" t="n">
        <v>7655016</v>
      </c>
      <c r="G13" t="n">
        <v>6132084</v>
      </c>
      <c r="H13" t="n">
        <v>5093140</v>
      </c>
      <c r="I13" t="n">
        <v>4902294</v>
      </c>
      <c r="J13" t="n">
        <v>5317166</v>
      </c>
      <c r="K13" t="n">
        <v>5680915</v>
      </c>
      <c r="L13" t="n">
        <v>5455423</v>
      </c>
      <c r="M13" t="n">
        <v>5019354</v>
      </c>
      <c r="N13" t="n">
        <v>4646582</v>
      </c>
      <c r="O13" t="n">
        <v>4147648</v>
      </c>
      <c r="P13" t="n">
        <v>3681097</v>
      </c>
      <c r="Q13" t="n">
        <v>3150527</v>
      </c>
      <c r="R13" t="n">
        <v>2460477</v>
      </c>
      <c r="S13" t="n">
        <v>1708788</v>
      </c>
      <c r="T13" t="n">
        <v>928622</v>
      </c>
      <c r="U13" t="n">
        <v>419841</v>
      </c>
      <c r="V13" t="n">
        <v>124933</v>
      </c>
      <c r="W13" t="n">
        <v>21351</v>
      </c>
      <c r="X13" t="n">
        <v>2473</v>
      </c>
    </row>
    <row r="14" ht="15" customHeight="1">
      <c r="A14" t="n">
        <v>1962</v>
      </c>
      <c r="B14" t="n">
        <v>84610544</v>
      </c>
      <c r="C14" t="n">
        <v>1698000</v>
      </c>
      <c r="D14" t="n">
        <v>6922538</v>
      </c>
      <c r="E14" t="n">
        <v>8355608</v>
      </c>
      <c r="F14" t="n">
        <v>7678702</v>
      </c>
      <c r="G14" t="n">
        <v>6574963</v>
      </c>
      <c r="H14" t="n">
        <v>5282784</v>
      </c>
      <c r="I14" t="n">
        <v>4898603</v>
      </c>
      <c r="J14" t="n">
        <v>5222826</v>
      </c>
      <c r="K14" t="n">
        <v>5617934</v>
      </c>
      <c r="L14" t="n">
        <v>5566823</v>
      </c>
      <c r="M14" t="n">
        <v>5079537</v>
      </c>
      <c r="N14" t="n">
        <v>4726366</v>
      </c>
      <c r="O14" t="n">
        <v>4206334</v>
      </c>
      <c r="P14" t="n">
        <v>3714270</v>
      </c>
      <c r="Q14" t="n">
        <v>3201330</v>
      </c>
      <c r="R14" t="n">
        <v>2530746</v>
      </c>
      <c r="S14" t="n">
        <v>1764805</v>
      </c>
      <c r="T14" t="n">
        <v>975160</v>
      </c>
      <c r="U14" t="n">
        <v>436942</v>
      </c>
      <c r="V14" t="n">
        <v>130887</v>
      </c>
      <c r="W14" t="n">
        <v>22779</v>
      </c>
      <c r="X14" t="n">
        <v>2607</v>
      </c>
    </row>
    <row r="15" ht="15" customHeight="1">
      <c r="A15" t="n">
        <v>1963</v>
      </c>
      <c r="B15" t="n">
        <v>85809822</v>
      </c>
      <c r="C15" t="n">
        <v>1666000</v>
      </c>
      <c r="D15" t="n">
        <v>6907517</v>
      </c>
      <c r="E15" t="n">
        <v>8478441</v>
      </c>
      <c r="F15" t="n">
        <v>7767784</v>
      </c>
      <c r="G15" t="n">
        <v>6845902</v>
      </c>
      <c r="H15" t="n">
        <v>5607346</v>
      </c>
      <c r="I15" t="n">
        <v>4923055</v>
      </c>
      <c r="J15" t="n">
        <v>5129369</v>
      </c>
      <c r="K15" t="n">
        <v>5587266</v>
      </c>
      <c r="L15" t="n">
        <v>5592307</v>
      </c>
      <c r="M15" t="n">
        <v>5155252</v>
      </c>
      <c r="N15" t="n">
        <v>4775469</v>
      </c>
      <c r="O15" t="n">
        <v>4284259</v>
      </c>
      <c r="P15" t="n">
        <v>3777394</v>
      </c>
      <c r="Q15" t="n">
        <v>3236834</v>
      </c>
      <c r="R15" t="n">
        <v>2611097</v>
      </c>
      <c r="S15" t="n">
        <v>1820310</v>
      </c>
      <c r="T15" t="n">
        <v>1028877</v>
      </c>
      <c r="U15" t="n">
        <v>451783</v>
      </c>
      <c r="V15" t="n">
        <v>137038</v>
      </c>
      <c r="W15" t="n">
        <v>23877</v>
      </c>
      <c r="X15" t="n">
        <v>2645</v>
      </c>
    </row>
    <row r="16" ht="15" customHeight="1">
      <c r="A16" t="n">
        <v>1964</v>
      </c>
      <c r="B16" t="n">
        <v>86964975</v>
      </c>
      <c r="C16" t="n">
        <v>1635000</v>
      </c>
      <c r="D16" t="n">
        <v>6854850</v>
      </c>
      <c r="E16" t="n">
        <v>8577024</v>
      </c>
      <c r="F16" t="n">
        <v>7923697</v>
      </c>
      <c r="G16" t="n">
        <v>7117533</v>
      </c>
      <c r="H16" t="n">
        <v>5871457</v>
      </c>
      <c r="I16" t="n">
        <v>5008561</v>
      </c>
      <c r="J16" t="n">
        <v>5033473</v>
      </c>
      <c r="K16" t="n">
        <v>5503582</v>
      </c>
      <c r="L16" t="n">
        <v>5633186</v>
      </c>
      <c r="M16" t="n">
        <v>5223299</v>
      </c>
      <c r="N16" t="n">
        <v>4837897</v>
      </c>
      <c r="O16" t="n">
        <v>4365216</v>
      </c>
      <c r="P16" t="n">
        <v>3822446</v>
      </c>
      <c r="Q16" t="n">
        <v>3273985</v>
      </c>
      <c r="R16" t="n">
        <v>2672788</v>
      </c>
      <c r="S16" t="n">
        <v>1884874</v>
      </c>
      <c r="T16" t="n">
        <v>1088558</v>
      </c>
      <c r="U16" t="n">
        <v>467007</v>
      </c>
      <c r="V16" t="n">
        <v>142861</v>
      </c>
      <c r="W16" t="n">
        <v>24962</v>
      </c>
      <c r="X16" t="n">
        <v>2719</v>
      </c>
    </row>
    <row r="17" ht="15" customHeight="1">
      <c r="A17" t="n">
        <v>1965</v>
      </c>
      <c r="B17" t="n">
        <v>88047715</v>
      </c>
      <c r="C17" t="n">
        <v>1560000</v>
      </c>
      <c r="D17" t="n">
        <v>6772383</v>
      </c>
      <c r="E17" t="n">
        <v>8646385</v>
      </c>
      <c r="F17" t="n">
        <v>8102226</v>
      </c>
      <c r="G17" t="n">
        <v>7424466</v>
      </c>
      <c r="H17" t="n">
        <v>6082204</v>
      </c>
      <c r="I17" t="n">
        <v>5095004</v>
      </c>
      <c r="J17" t="n">
        <v>4959586</v>
      </c>
      <c r="K17" t="n">
        <v>5417376</v>
      </c>
      <c r="L17" t="n">
        <v>5669310</v>
      </c>
      <c r="M17" t="n">
        <v>5297773</v>
      </c>
      <c r="N17" t="n">
        <v>4891865</v>
      </c>
      <c r="O17" t="n">
        <v>4466961</v>
      </c>
      <c r="P17" t="n">
        <v>3839521</v>
      </c>
      <c r="Q17" t="n">
        <v>3320203</v>
      </c>
      <c r="R17" t="n">
        <v>2737226</v>
      </c>
      <c r="S17" t="n">
        <v>1953095</v>
      </c>
      <c r="T17" t="n">
        <v>1142822</v>
      </c>
      <c r="U17" t="n">
        <v>488585</v>
      </c>
      <c r="V17" t="n">
        <v>150876</v>
      </c>
      <c r="W17" t="n">
        <v>27078</v>
      </c>
      <c r="X17" t="n">
        <v>2770</v>
      </c>
    </row>
    <row r="18" ht="15" customHeight="1">
      <c r="A18" t="n">
        <v>1966</v>
      </c>
      <c r="B18" t="n">
        <v>89023910</v>
      </c>
      <c r="C18" t="n">
        <v>1462000</v>
      </c>
      <c r="D18" t="n">
        <v>6603124</v>
      </c>
      <c r="E18" t="n">
        <v>8718564</v>
      </c>
      <c r="F18" t="n">
        <v>8272992</v>
      </c>
      <c r="G18" t="n">
        <v>7783496</v>
      </c>
      <c r="H18" t="n">
        <v>6225953</v>
      </c>
      <c r="I18" t="n">
        <v>5203577</v>
      </c>
      <c r="J18" t="n">
        <v>4934099</v>
      </c>
      <c r="K18" t="n">
        <v>5335542</v>
      </c>
      <c r="L18" t="n">
        <v>5660538</v>
      </c>
      <c r="M18" t="n">
        <v>5387412</v>
      </c>
      <c r="N18" t="n">
        <v>4948855</v>
      </c>
      <c r="O18" t="n">
        <v>4539045</v>
      </c>
      <c r="P18" t="n">
        <v>3886885</v>
      </c>
      <c r="Q18" t="n">
        <v>3360690</v>
      </c>
      <c r="R18" t="n">
        <v>2798608</v>
      </c>
      <c r="S18" t="n">
        <v>2008369</v>
      </c>
      <c r="T18" t="n">
        <v>1190974</v>
      </c>
      <c r="U18" t="n">
        <v>511800</v>
      </c>
      <c r="V18" t="n">
        <v>159979</v>
      </c>
      <c r="W18" t="n">
        <v>28523</v>
      </c>
      <c r="X18" t="n">
        <v>2885</v>
      </c>
    </row>
    <row r="19" ht="15" customHeight="1">
      <c r="A19" t="n">
        <v>1967</v>
      </c>
      <c r="B19" t="n">
        <v>89948413</v>
      </c>
      <c r="C19" t="n">
        <v>1425000</v>
      </c>
      <c r="D19" t="n">
        <v>6376478</v>
      </c>
      <c r="E19" t="n">
        <v>8711370</v>
      </c>
      <c r="F19" t="n">
        <v>8425476</v>
      </c>
      <c r="G19" t="n">
        <v>7783107</v>
      </c>
      <c r="H19" t="n">
        <v>6690678</v>
      </c>
      <c r="I19" t="n">
        <v>5411459</v>
      </c>
      <c r="J19" t="n">
        <v>4934114</v>
      </c>
      <c r="K19" t="n">
        <v>5245094</v>
      </c>
      <c r="L19" t="n">
        <v>5597160</v>
      </c>
      <c r="M19" t="n">
        <v>5504415</v>
      </c>
      <c r="N19" t="n">
        <v>4993470</v>
      </c>
      <c r="O19" t="n">
        <v>4616228</v>
      </c>
      <c r="P19" t="n">
        <v>3972284</v>
      </c>
      <c r="Q19" t="n">
        <v>3380679</v>
      </c>
      <c r="R19" t="n">
        <v>2833876</v>
      </c>
      <c r="S19" t="n">
        <v>2076532</v>
      </c>
      <c r="T19" t="n">
        <v>1232122</v>
      </c>
      <c r="U19" t="n">
        <v>538040</v>
      </c>
      <c r="V19" t="n">
        <v>167395</v>
      </c>
      <c r="W19" t="n">
        <v>30251</v>
      </c>
      <c r="X19" t="n">
        <v>3185</v>
      </c>
    </row>
    <row r="20" ht="15" customHeight="1">
      <c r="A20" t="n">
        <v>1968</v>
      </c>
      <c r="B20" t="n">
        <v>90825898</v>
      </c>
      <c r="C20" t="n">
        <v>1386000</v>
      </c>
      <c r="D20" t="n">
        <v>6136216</v>
      </c>
      <c r="E20" t="n">
        <v>8672414</v>
      </c>
      <c r="F20" t="n">
        <v>8561037</v>
      </c>
      <c r="G20" t="n">
        <v>7894153</v>
      </c>
      <c r="H20" t="n">
        <v>6902622</v>
      </c>
      <c r="I20" t="n">
        <v>5756199</v>
      </c>
      <c r="J20" t="n">
        <v>4977239</v>
      </c>
      <c r="K20" t="n">
        <v>5152936</v>
      </c>
      <c r="L20" t="n">
        <v>5554680</v>
      </c>
      <c r="M20" t="n">
        <v>5564769</v>
      </c>
      <c r="N20" t="n">
        <v>5040464</v>
      </c>
      <c r="O20" t="n">
        <v>4676669</v>
      </c>
      <c r="P20" t="n">
        <v>4065039</v>
      </c>
      <c r="Q20" t="n">
        <v>3431855</v>
      </c>
      <c r="R20" t="n">
        <v>2844654</v>
      </c>
      <c r="S20" t="n">
        <v>2155057</v>
      </c>
      <c r="T20" t="n">
        <v>1275680</v>
      </c>
      <c r="U20" t="n">
        <v>568212</v>
      </c>
      <c r="V20" t="n">
        <v>174431</v>
      </c>
      <c r="W20" t="n">
        <v>32114</v>
      </c>
      <c r="X20" t="n">
        <v>3458</v>
      </c>
    </row>
    <row r="21" ht="15" customHeight="1">
      <c r="A21" t="n">
        <v>1969</v>
      </c>
      <c r="B21" t="n">
        <v>91703034</v>
      </c>
      <c r="C21" t="n">
        <v>1414000</v>
      </c>
      <c r="D21" t="n">
        <v>5870869</v>
      </c>
      <c r="E21" t="n">
        <v>8616301</v>
      </c>
      <c r="F21" t="n">
        <v>8658516</v>
      </c>
      <c r="G21" t="n">
        <v>8042887</v>
      </c>
      <c r="H21" t="n">
        <v>7179776</v>
      </c>
      <c r="I21" t="n">
        <v>6013001</v>
      </c>
      <c r="J21" t="n">
        <v>5058793</v>
      </c>
      <c r="K21" t="n">
        <v>5061553</v>
      </c>
      <c r="L21" t="n">
        <v>5476206</v>
      </c>
      <c r="M21" t="n">
        <v>5612893</v>
      </c>
      <c r="N21" t="n">
        <v>5100623</v>
      </c>
      <c r="O21" t="n">
        <v>4736940</v>
      </c>
      <c r="P21" t="n">
        <v>4166359</v>
      </c>
      <c r="Q21" t="n">
        <v>3464328</v>
      </c>
      <c r="R21" t="n">
        <v>2866774</v>
      </c>
      <c r="S21" t="n">
        <v>2208522</v>
      </c>
      <c r="T21" t="n">
        <v>1336283</v>
      </c>
      <c r="U21" t="n">
        <v>600445</v>
      </c>
      <c r="V21" t="n">
        <v>180483</v>
      </c>
      <c r="W21" t="n">
        <v>33746</v>
      </c>
      <c r="X21" t="n">
        <v>3736</v>
      </c>
    </row>
    <row r="22" ht="15" customHeight="1">
      <c r="A22" t="n">
        <v>1970</v>
      </c>
      <c r="B22" t="n">
        <v>92660737</v>
      </c>
      <c r="C22" t="n">
        <v>1480575</v>
      </c>
      <c r="D22" t="n">
        <v>5729581</v>
      </c>
      <c r="E22" t="n">
        <v>8437939</v>
      </c>
      <c r="F22" t="n">
        <v>8759139</v>
      </c>
      <c r="G22" t="n">
        <v>8193848</v>
      </c>
      <c r="H22" t="n">
        <v>7507070</v>
      </c>
      <c r="I22" t="n">
        <v>6192494</v>
      </c>
      <c r="J22" t="n">
        <v>5183089</v>
      </c>
      <c r="K22" t="n">
        <v>4971028</v>
      </c>
      <c r="L22" t="n">
        <v>5411465</v>
      </c>
      <c r="M22" t="n">
        <v>5628907</v>
      </c>
      <c r="N22" t="n">
        <v>5181517</v>
      </c>
      <c r="O22" t="n">
        <v>4776557</v>
      </c>
      <c r="P22" t="n">
        <v>4299497</v>
      </c>
      <c r="Q22" t="n">
        <v>3472502</v>
      </c>
      <c r="R22" t="n">
        <v>2898421</v>
      </c>
      <c r="S22" t="n">
        <v>2267494</v>
      </c>
      <c r="T22" t="n">
        <v>1405791</v>
      </c>
      <c r="U22" t="n">
        <v>632242</v>
      </c>
      <c r="V22" t="n">
        <v>191178</v>
      </c>
      <c r="W22" t="n">
        <v>36240</v>
      </c>
      <c r="X22" t="n">
        <v>4163</v>
      </c>
    </row>
    <row r="23" ht="15" customHeight="1">
      <c r="A23" t="n">
        <v>1971</v>
      </c>
      <c r="B23" t="n">
        <v>93531312</v>
      </c>
      <c r="C23" t="n">
        <v>1477000</v>
      </c>
      <c r="D23" t="n">
        <v>5692563</v>
      </c>
      <c r="E23" t="n">
        <v>8169334</v>
      </c>
      <c r="F23" t="n">
        <v>8832100</v>
      </c>
      <c r="G23" t="n">
        <v>8349801</v>
      </c>
      <c r="H23" t="n">
        <v>7892834</v>
      </c>
      <c r="I23" t="n">
        <v>6297960</v>
      </c>
      <c r="J23" t="n">
        <v>5287854</v>
      </c>
      <c r="K23" t="n">
        <v>4949761</v>
      </c>
      <c r="L23" t="n">
        <v>5335570</v>
      </c>
      <c r="M23" t="n">
        <v>5609975</v>
      </c>
      <c r="N23" t="n">
        <v>5281938</v>
      </c>
      <c r="O23" t="n">
        <v>4826034</v>
      </c>
      <c r="P23" t="n">
        <v>4356057</v>
      </c>
      <c r="Q23" t="n">
        <v>3561934</v>
      </c>
      <c r="R23" t="n">
        <v>2943898</v>
      </c>
      <c r="S23" t="n">
        <v>2310077</v>
      </c>
      <c r="T23" t="n">
        <v>1447772</v>
      </c>
      <c r="U23" t="n">
        <v>662343</v>
      </c>
      <c r="V23" t="n">
        <v>202432</v>
      </c>
      <c r="W23" t="n">
        <v>39583</v>
      </c>
      <c r="X23" t="n">
        <v>4492</v>
      </c>
    </row>
    <row r="24" ht="15" customHeight="1">
      <c r="A24" t="n">
        <v>1972</v>
      </c>
      <c r="B24" t="n">
        <v>94294212</v>
      </c>
      <c r="C24" t="n">
        <v>1349000</v>
      </c>
      <c r="D24" t="n">
        <v>5734101</v>
      </c>
      <c r="E24" t="n">
        <v>7898737</v>
      </c>
      <c r="F24" t="n">
        <v>8811872</v>
      </c>
      <c r="G24" t="n">
        <v>8523156</v>
      </c>
      <c r="H24" t="n">
        <v>7863178</v>
      </c>
      <c r="I24" t="n">
        <v>6770852</v>
      </c>
      <c r="J24" t="n">
        <v>5481370</v>
      </c>
      <c r="K24" t="n">
        <v>4944968</v>
      </c>
      <c r="L24" t="n">
        <v>5245353</v>
      </c>
      <c r="M24" t="n">
        <v>5549352</v>
      </c>
      <c r="N24" t="n">
        <v>5402146</v>
      </c>
      <c r="O24" t="n">
        <v>4863874</v>
      </c>
      <c r="P24" t="n">
        <v>4423468</v>
      </c>
      <c r="Q24" t="n">
        <v>3677631</v>
      </c>
      <c r="R24" t="n">
        <v>2973253</v>
      </c>
      <c r="S24" t="n">
        <v>2333446</v>
      </c>
      <c r="T24" t="n">
        <v>1499587</v>
      </c>
      <c r="U24" t="n">
        <v>687885</v>
      </c>
      <c r="V24" t="n">
        <v>214230</v>
      </c>
      <c r="W24" t="n">
        <v>41889</v>
      </c>
      <c r="X24" t="n">
        <v>4864</v>
      </c>
    </row>
    <row r="25" ht="15" customHeight="1">
      <c r="A25" t="n">
        <v>1973</v>
      </c>
      <c r="B25" t="n">
        <v>94969624</v>
      </c>
      <c r="C25" t="n">
        <v>1270000</v>
      </c>
      <c r="D25" t="n">
        <v>5692278</v>
      </c>
      <c r="E25" t="n">
        <v>7597895</v>
      </c>
      <c r="F25" t="n">
        <v>8769046</v>
      </c>
      <c r="G25" t="n">
        <v>8680511</v>
      </c>
      <c r="H25" t="n">
        <v>7980646</v>
      </c>
      <c r="I25" t="n">
        <v>6958845</v>
      </c>
      <c r="J25" t="n">
        <v>5799761</v>
      </c>
      <c r="K25" t="n">
        <v>4996505</v>
      </c>
      <c r="L25" t="n">
        <v>5139955</v>
      </c>
      <c r="M25" t="n">
        <v>5514018</v>
      </c>
      <c r="N25" t="n">
        <v>5466350</v>
      </c>
      <c r="O25" t="n">
        <v>4911125</v>
      </c>
      <c r="P25" t="n">
        <v>4484275</v>
      </c>
      <c r="Q25" t="n">
        <v>3780904</v>
      </c>
      <c r="R25" t="n">
        <v>3034775</v>
      </c>
      <c r="S25" t="n">
        <v>2341325</v>
      </c>
      <c r="T25" t="n">
        <v>1556811</v>
      </c>
      <c r="U25" t="n">
        <v>718164</v>
      </c>
      <c r="V25" t="n">
        <v>227296</v>
      </c>
      <c r="W25" t="n">
        <v>44039</v>
      </c>
      <c r="X25" t="n">
        <v>5100</v>
      </c>
    </row>
    <row r="26" ht="15" customHeight="1">
      <c r="A26" t="n">
        <v>1974</v>
      </c>
      <c r="B26" t="n">
        <v>95624082</v>
      </c>
      <c r="C26" t="n">
        <v>1243000</v>
      </c>
      <c r="D26" t="n">
        <v>5525318</v>
      </c>
      <c r="E26" t="n">
        <v>7377744</v>
      </c>
      <c r="F26" t="n">
        <v>8700449</v>
      </c>
      <c r="G26" t="n">
        <v>8790576</v>
      </c>
      <c r="H26" t="n">
        <v>8130565</v>
      </c>
      <c r="I26" t="n">
        <v>7249434</v>
      </c>
      <c r="J26" t="n">
        <v>6016289</v>
      </c>
      <c r="K26" t="n">
        <v>5076819</v>
      </c>
      <c r="L26" t="n">
        <v>5038338</v>
      </c>
      <c r="M26" t="n">
        <v>5446539</v>
      </c>
      <c r="N26" t="n">
        <v>5517480</v>
      </c>
      <c r="O26" t="n">
        <v>4972503</v>
      </c>
      <c r="P26" t="n">
        <v>4541939</v>
      </c>
      <c r="Q26" t="n">
        <v>3882150</v>
      </c>
      <c r="R26" t="n">
        <v>3089980</v>
      </c>
      <c r="S26" t="n">
        <v>2373084</v>
      </c>
      <c r="T26" t="n">
        <v>1598722</v>
      </c>
      <c r="U26" t="n">
        <v>759251</v>
      </c>
      <c r="V26" t="n">
        <v>242345</v>
      </c>
      <c r="W26" t="n">
        <v>46074</v>
      </c>
      <c r="X26" t="n">
        <v>5483</v>
      </c>
    </row>
    <row r="27" ht="15" customHeight="1">
      <c r="A27" t="n">
        <v>1975</v>
      </c>
      <c r="B27" t="n">
        <v>96330296</v>
      </c>
      <c r="C27" t="n">
        <v>1280000</v>
      </c>
      <c r="D27" t="n">
        <v>5304734</v>
      </c>
      <c r="E27" t="n">
        <v>7264516</v>
      </c>
      <c r="F27" t="n">
        <v>8527191</v>
      </c>
      <c r="G27" t="n">
        <v>8882539</v>
      </c>
      <c r="H27" t="n">
        <v>8306502</v>
      </c>
      <c r="I27" t="n">
        <v>7574741</v>
      </c>
      <c r="J27" t="n">
        <v>6179705</v>
      </c>
      <c r="K27" t="n">
        <v>5169092</v>
      </c>
      <c r="L27" t="n">
        <v>4959042</v>
      </c>
      <c r="M27" t="n">
        <v>5378511</v>
      </c>
      <c r="N27" t="n">
        <v>5545472</v>
      </c>
      <c r="O27" t="n">
        <v>5050568</v>
      </c>
      <c r="P27" t="n">
        <v>4589056</v>
      </c>
      <c r="Q27" t="n">
        <v>3989761</v>
      </c>
      <c r="R27" t="n">
        <v>3142036</v>
      </c>
      <c r="S27" t="n">
        <v>2418464</v>
      </c>
      <c r="T27" t="n">
        <v>1649183</v>
      </c>
      <c r="U27" t="n">
        <v>804306</v>
      </c>
      <c r="V27" t="n">
        <v>258874</v>
      </c>
      <c r="W27" t="n">
        <v>50090</v>
      </c>
      <c r="X27" t="n">
        <v>5913</v>
      </c>
    </row>
    <row r="28" ht="15" customHeight="1">
      <c r="A28" t="n">
        <v>1976</v>
      </c>
      <c r="B28" t="n">
        <v>97018786</v>
      </c>
      <c r="C28" t="n">
        <v>1261000</v>
      </c>
      <c r="D28" t="n">
        <v>5097423</v>
      </c>
      <c r="E28" t="n">
        <v>7267231</v>
      </c>
      <c r="F28" t="n">
        <v>8249684</v>
      </c>
      <c r="G28" t="n">
        <v>8954460</v>
      </c>
      <c r="H28" t="n">
        <v>8474335</v>
      </c>
      <c r="I28" t="n">
        <v>7964052</v>
      </c>
      <c r="J28" t="n">
        <v>6291390</v>
      </c>
      <c r="K28" t="n">
        <v>5278741</v>
      </c>
      <c r="L28" t="n">
        <v>4924341</v>
      </c>
      <c r="M28" t="n">
        <v>5312811</v>
      </c>
      <c r="N28" t="n">
        <v>5524668</v>
      </c>
      <c r="O28" t="n">
        <v>5152354</v>
      </c>
      <c r="P28" t="n">
        <v>4638278</v>
      </c>
      <c r="Q28" t="n">
        <v>4056867</v>
      </c>
      <c r="R28" t="n">
        <v>3229237</v>
      </c>
      <c r="S28" t="n">
        <v>2469323</v>
      </c>
      <c r="T28" t="n">
        <v>1692865</v>
      </c>
      <c r="U28" t="n">
        <v>841891</v>
      </c>
      <c r="V28" t="n">
        <v>276904</v>
      </c>
      <c r="W28" t="n">
        <v>54362</v>
      </c>
      <c r="X28" t="n">
        <v>6569</v>
      </c>
    </row>
    <row r="29" ht="15" customHeight="1">
      <c r="A29" t="n">
        <v>1977</v>
      </c>
      <c r="B29" t="n">
        <v>97765136</v>
      </c>
      <c r="C29" t="n">
        <v>1322000</v>
      </c>
      <c r="D29" t="n">
        <v>4997951</v>
      </c>
      <c r="E29" t="n">
        <v>7183892</v>
      </c>
      <c r="F29" t="n">
        <v>7972508</v>
      </c>
      <c r="G29" t="n">
        <v>8927675</v>
      </c>
      <c r="H29" t="n">
        <v>8662441</v>
      </c>
      <c r="I29" t="n">
        <v>7921857</v>
      </c>
      <c r="J29" t="n">
        <v>6799874</v>
      </c>
      <c r="K29" t="n">
        <v>5463532</v>
      </c>
      <c r="L29" t="n">
        <v>4920388</v>
      </c>
      <c r="M29" t="n">
        <v>5219677</v>
      </c>
      <c r="N29" t="n">
        <v>5473601</v>
      </c>
      <c r="O29" t="n">
        <v>5259383</v>
      </c>
      <c r="P29" t="n">
        <v>4688584</v>
      </c>
      <c r="Q29" t="n">
        <v>4129504</v>
      </c>
      <c r="R29" t="n">
        <v>3329269</v>
      </c>
      <c r="S29" t="n">
        <v>2515514</v>
      </c>
      <c r="T29" t="n">
        <v>1731492</v>
      </c>
      <c r="U29" t="n">
        <v>886593</v>
      </c>
      <c r="V29" t="n">
        <v>293160</v>
      </c>
      <c r="W29" t="n">
        <v>59164</v>
      </c>
      <c r="X29" t="n">
        <v>7077</v>
      </c>
    </row>
    <row r="30" ht="15" customHeight="1">
      <c r="A30" t="n">
        <v>1978</v>
      </c>
      <c r="B30" t="n">
        <v>98520316</v>
      </c>
      <c r="C30" t="n">
        <v>1342000</v>
      </c>
      <c r="D30" t="n">
        <v>5031969</v>
      </c>
      <c r="E30" t="n">
        <v>7057484</v>
      </c>
      <c r="F30" t="n">
        <v>7684359</v>
      </c>
      <c r="G30" t="n">
        <v>8865397</v>
      </c>
      <c r="H30" t="n">
        <v>8820831</v>
      </c>
      <c r="I30" t="n">
        <v>8048295</v>
      </c>
      <c r="J30" t="n">
        <v>7014824</v>
      </c>
      <c r="K30" t="n">
        <v>5770719</v>
      </c>
      <c r="L30" t="n">
        <v>4988270</v>
      </c>
      <c r="M30" t="n">
        <v>5095495</v>
      </c>
      <c r="N30" t="n">
        <v>5457968</v>
      </c>
      <c r="O30" t="n">
        <v>5306640</v>
      </c>
      <c r="P30" t="n">
        <v>4750069</v>
      </c>
      <c r="Q30" t="n">
        <v>4198695</v>
      </c>
      <c r="R30" t="n">
        <v>3421620</v>
      </c>
      <c r="S30" t="n">
        <v>2578226</v>
      </c>
      <c r="T30" t="n">
        <v>1766802</v>
      </c>
      <c r="U30" t="n">
        <v>933986</v>
      </c>
      <c r="V30" t="n">
        <v>314333</v>
      </c>
      <c r="W30" t="n">
        <v>64616</v>
      </c>
      <c r="X30" t="n">
        <v>7718</v>
      </c>
    </row>
    <row r="31" ht="15" customHeight="1">
      <c r="A31" t="n">
        <v>1979</v>
      </c>
      <c r="B31" t="n">
        <v>99296879</v>
      </c>
      <c r="C31" t="n">
        <v>1376000</v>
      </c>
      <c r="D31" t="n">
        <v>5107662</v>
      </c>
      <c r="E31" t="n">
        <v>6864992</v>
      </c>
      <c r="F31" t="n">
        <v>7467431</v>
      </c>
      <c r="G31" t="n">
        <v>8774667</v>
      </c>
      <c r="H31" t="n">
        <v>8929027</v>
      </c>
      <c r="I31" t="n">
        <v>8214179</v>
      </c>
      <c r="J31" t="n">
        <v>7320191</v>
      </c>
      <c r="K31" t="n">
        <v>5981097</v>
      </c>
      <c r="L31" t="n">
        <v>5079394</v>
      </c>
      <c r="M31" t="n">
        <v>4989346</v>
      </c>
      <c r="N31" t="n">
        <v>5395524</v>
      </c>
      <c r="O31" t="n">
        <v>5373134</v>
      </c>
      <c r="P31" t="n">
        <v>4801710</v>
      </c>
      <c r="Q31" t="n">
        <v>4266325</v>
      </c>
      <c r="R31" t="n">
        <v>3508816</v>
      </c>
      <c r="S31" t="n">
        <v>2642115</v>
      </c>
      <c r="T31" t="n">
        <v>1810619</v>
      </c>
      <c r="U31" t="n">
        <v>975294</v>
      </c>
      <c r="V31" t="n">
        <v>339744</v>
      </c>
      <c r="W31" t="n">
        <v>71254</v>
      </c>
      <c r="X31" t="n">
        <v>8358</v>
      </c>
    </row>
    <row r="32" ht="15" customHeight="1">
      <c r="A32" t="n">
        <v>1980</v>
      </c>
      <c r="B32" t="n">
        <v>100074744</v>
      </c>
      <c r="C32" t="n">
        <v>1387592</v>
      </c>
      <c r="D32" t="n">
        <v>5191967</v>
      </c>
      <c r="E32" t="n">
        <v>6666082</v>
      </c>
      <c r="F32" t="n">
        <v>7366026</v>
      </c>
      <c r="G32" t="n">
        <v>8611758</v>
      </c>
      <c r="H32" t="n">
        <v>8997678</v>
      </c>
      <c r="I32" t="n">
        <v>8420594</v>
      </c>
      <c r="J32" t="n">
        <v>7641161</v>
      </c>
      <c r="K32" t="n">
        <v>6161834</v>
      </c>
      <c r="L32" t="n">
        <v>5146247</v>
      </c>
      <c r="M32" t="n">
        <v>4930836</v>
      </c>
      <c r="N32" t="n">
        <v>5319009</v>
      </c>
      <c r="O32" t="n">
        <v>5423387</v>
      </c>
      <c r="P32" t="n">
        <v>4865045</v>
      </c>
      <c r="Q32" t="n">
        <v>4325985</v>
      </c>
      <c r="R32" t="n">
        <v>3587660</v>
      </c>
      <c r="S32" t="n">
        <v>2712275</v>
      </c>
      <c r="T32" t="n">
        <v>1853936</v>
      </c>
      <c r="U32" t="n">
        <v>1014165</v>
      </c>
      <c r="V32" t="n">
        <v>364903</v>
      </c>
      <c r="W32" t="n">
        <v>77294</v>
      </c>
      <c r="X32" t="n">
        <v>9310</v>
      </c>
    </row>
    <row r="33" ht="15" customHeight="1">
      <c r="A33" t="n">
        <v>1981</v>
      </c>
      <c r="B33" t="n">
        <v>100768324</v>
      </c>
      <c r="C33" t="n">
        <v>1439000</v>
      </c>
      <c r="D33" t="n">
        <v>5317373</v>
      </c>
      <c r="E33" t="n">
        <v>6426372</v>
      </c>
      <c r="F33" t="n">
        <v>7390810</v>
      </c>
      <c r="G33" t="n">
        <v>8314548</v>
      </c>
      <c r="H33" t="n">
        <v>9055865</v>
      </c>
      <c r="I33" t="n">
        <v>8568729</v>
      </c>
      <c r="J33" t="n">
        <v>8020271</v>
      </c>
      <c r="K33" t="n">
        <v>6269092</v>
      </c>
      <c r="L33" t="n">
        <v>5257645</v>
      </c>
      <c r="M33" t="n">
        <v>4878033</v>
      </c>
      <c r="N33" t="n">
        <v>5253322</v>
      </c>
      <c r="O33" t="n">
        <v>5401170</v>
      </c>
      <c r="P33" t="n">
        <v>4960671</v>
      </c>
      <c r="Q33" t="n">
        <v>4367057</v>
      </c>
      <c r="R33" t="n">
        <v>3659176</v>
      </c>
      <c r="S33" t="n">
        <v>2773727</v>
      </c>
      <c r="T33" t="n">
        <v>1885817</v>
      </c>
      <c r="U33" t="n">
        <v>1050483</v>
      </c>
      <c r="V33" t="n">
        <v>385651</v>
      </c>
      <c r="W33" t="n">
        <v>83347</v>
      </c>
      <c r="X33" t="n">
        <v>10165</v>
      </c>
    </row>
    <row r="34" ht="15" customHeight="1">
      <c r="A34" t="n">
        <v>1982</v>
      </c>
      <c r="B34" t="n">
        <v>101458836</v>
      </c>
      <c r="C34" t="n">
        <v>1449000</v>
      </c>
      <c r="D34" t="n">
        <v>5423735</v>
      </c>
      <c r="E34" t="n">
        <v>6370842</v>
      </c>
      <c r="F34" t="n">
        <v>7324243</v>
      </c>
      <c r="G34" t="n">
        <v>8038001</v>
      </c>
      <c r="H34" t="n">
        <v>9000788</v>
      </c>
      <c r="I34" t="n">
        <v>8750283</v>
      </c>
      <c r="J34" t="n">
        <v>7946249</v>
      </c>
      <c r="K34" t="n">
        <v>6796861</v>
      </c>
      <c r="L34" t="n">
        <v>5422276</v>
      </c>
      <c r="M34" t="n">
        <v>4877725</v>
      </c>
      <c r="N34" t="n">
        <v>5140940</v>
      </c>
      <c r="O34" t="n">
        <v>5354219</v>
      </c>
      <c r="P34" t="n">
        <v>5055479</v>
      </c>
      <c r="Q34" t="n">
        <v>4416569</v>
      </c>
      <c r="R34" t="n">
        <v>3730490</v>
      </c>
      <c r="S34" t="n">
        <v>2840389</v>
      </c>
      <c r="T34" t="n">
        <v>1926590</v>
      </c>
      <c r="U34" t="n">
        <v>1082839</v>
      </c>
      <c r="V34" t="n">
        <v>410449</v>
      </c>
      <c r="W34" t="n">
        <v>89495</v>
      </c>
      <c r="X34" t="n">
        <v>11374</v>
      </c>
    </row>
    <row r="35" ht="15" customHeight="1">
      <c r="A35" t="n">
        <v>1983</v>
      </c>
      <c r="B35" t="n">
        <v>102144819</v>
      </c>
      <c r="C35" t="n">
        <v>1448000</v>
      </c>
      <c r="D35" t="n">
        <v>5540111</v>
      </c>
      <c r="E35" t="n">
        <v>6399286</v>
      </c>
      <c r="F35" t="n">
        <v>7214344</v>
      </c>
      <c r="G35" t="n">
        <v>7754952</v>
      </c>
      <c r="H35" t="n">
        <v>8920660</v>
      </c>
      <c r="I35" t="n">
        <v>8884957</v>
      </c>
      <c r="J35" t="n">
        <v>8061314</v>
      </c>
      <c r="K35" t="n">
        <v>7013006</v>
      </c>
      <c r="L35" t="n">
        <v>5718315</v>
      </c>
      <c r="M35" t="n">
        <v>4940731</v>
      </c>
      <c r="N35" t="n">
        <v>5006703</v>
      </c>
      <c r="O35" t="n">
        <v>5338702</v>
      </c>
      <c r="P35" t="n">
        <v>5096620</v>
      </c>
      <c r="Q35" t="n">
        <v>4471588</v>
      </c>
      <c r="R35" t="n">
        <v>3799983</v>
      </c>
      <c r="S35" t="n">
        <v>2909238</v>
      </c>
      <c r="T35" t="n">
        <v>1968500</v>
      </c>
      <c r="U35" t="n">
        <v>1112150</v>
      </c>
      <c r="V35" t="n">
        <v>435955</v>
      </c>
      <c r="W35" t="n">
        <v>97147</v>
      </c>
      <c r="X35" t="n">
        <v>12557</v>
      </c>
    </row>
    <row r="36" ht="15" customHeight="1">
      <c r="A36" t="n">
        <v>1984</v>
      </c>
      <c r="B36" t="n">
        <v>102766986</v>
      </c>
      <c r="C36" t="n">
        <v>1416000</v>
      </c>
      <c r="D36" t="n">
        <v>5600529</v>
      </c>
      <c r="E36" t="n">
        <v>6497889</v>
      </c>
      <c r="F36" t="n">
        <v>7023238</v>
      </c>
      <c r="G36" t="n">
        <v>7555517</v>
      </c>
      <c r="H36" t="n">
        <v>8823815</v>
      </c>
      <c r="I36" t="n">
        <v>8970611</v>
      </c>
      <c r="J36" t="n">
        <v>8214611</v>
      </c>
      <c r="K36" t="n">
        <v>7309133</v>
      </c>
      <c r="L36" t="n">
        <v>5919123</v>
      </c>
      <c r="M36" t="n">
        <v>5019528</v>
      </c>
      <c r="N36" t="n">
        <v>4904397</v>
      </c>
      <c r="O36" t="n">
        <v>5259168</v>
      </c>
      <c r="P36" t="n">
        <v>5172666</v>
      </c>
      <c r="Q36" t="n">
        <v>4505762</v>
      </c>
      <c r="R36" t="n">
        <v>3865628</v>
      </c>
      <c r="S36" t="n">
        <v>2976704</v>
      </c>
      <c r="T36" t="n">
        <v>2017064</v>
      </c>
      <c r="U36" t="n">
        <v>1138547</v>
      </c>
      <c r="V36" t="n">
        <v>457233</v>
      </c>
      <c r="W36" t="n">
        <v>105971</v>
      </c>
      <c r="X36" t="n">
        <v>13852</v>
      </c>
    </row>
    <row r="37" ht="15" customHeight="1">
      <c r="A37" t="n">
        <v>1985</v>
      </c>
      <c r="B37" t="n">
        <v>103440174</v>
      </c>
      <c r="C37" t="n">
        <v>1457000</v>
      </c>
      <c r="D37" t="n">
        <v>5592372</v>
      </c>
      <c r="E37" t="n">
        <v>6625632</v>
      </c>
      <c r="F37" t="n">
        <v>6790484</v>
      </c>
      <c r="G37" t="n">
        <v>7498488</v>
      </c>
      <c r="H37" t="n">
        <v>8636801</v>
      </c>
      <c r="I37" t="n">
        <v>9035645</v>
      </c>
      <c r="J37" t="n">
        <v>8393516</v>
      </c>
      <c r="K37" t="n">
        <v>7627450</v>
      </c>
      <c r="L37" t="n">
        <v>6093312</v>
      </c>
      <c r="M37" t="n">
        <v>5082784</v>
      </c>
      <c r="N37" t="n">
        <v>4842673</v>
      </c>
      <c r="O37" t="n">
        <v>5172606</v>
      </c>
      <c r="P37" t="n">
        <v>5230451</v>
      </c>
      <c r="Q37" t="n">
        <v>4555334</v>
      </c>
      <c r="R37" t="n">
        <v>3922448</v>
      </c>
      <c r="S37" t="n">
        <v>3043264</v>
      </c>
      <c r="T37" t="n">
        <v>2066039</v>
      </c>
      <c r="U37" t="n">
        <v>1166783</v>
      </c>
      <c r="V37" t="n">
        <v>478008</v>
      </c>
      <c r="W37" t="n">
        <v>114127</v>
      </c>
      <c r="X37" t="n">
        <v>14957</v>
      </c>
    </row>
    <row r="38" ht="15" customHeight="1">
      <c r="A38" t="n">
        <v>1986</v>
      </c>
      <c r="B38" t="n">
        <v>104109182</v>
      </c>
      <c r="C38" t="n">
        <v>1460000</v>
      </c>
      <c r="D38" t="n">
        <v>5610037</v>
      </c>
      <c r="E38" t="n">
        <v>6796884</v>
      </c>
      <c r="F38" t="n">
        <v>6502842</v>
      </c>
      <c r="G38" t="n">
        <v>7558964</v>
      </c>
      <c r="H38" t="n">
        <v>8330995</v>
      </c>
      <c r="I38" t="n">
        <v>9109198</v>
      </c>
      <c r="J38" t="n">
        <v>8537927</v>
      </c>
      <c r="K38" t="n">
        <v>8016966</v>
      </c>
      <c r="L38" t="n">
        <v>6193146</v>
      </c>
      <c r="M38" t="n">
        <v>5207441</v>
      </c>
      <c r="N38" t="n">
        <v>4787597</v>
      </c>
      <c r="O38" t="n">
        <v>5108387</v>
      </c>
      <c r="P38" t="n">
        <v>5213866</v>
      </c>
      <c r="Q38" t="n">
        <v>4653179</v>
      </c>
      <c r="R38" t="n">
        <v>3956411</v>
      </c>
      <c r="S38" t="n">
        <v>3110683</v>
      </c>
      <c r="T38" t="n">
        <v>2118449</v>
      </c>
      <c r="U38" t="n">
        <v>1199848</v>
      </c>
      <c r="V38" t="n">
        <v>499490</v>
      </c>
      <c r="W38" t="n">
        <v>120808</v>
      </c>
      <c r="X38" t="n">
        <v>16064</v>
      </c>
    </row>
    <row r="39" ht="15" customHeight="1">
      <c r="A39" t="n">
        <v>1987</v>
      </c>
      <c r="B39" t="n">
        <v>104771506</v>
      </c>
      <c r="C39" t="n">
        <v>1453000</v>
      </c>
      <c r="D39" t="n">
        <v>5668181</v>
      </c>
      <c r="E39" t="n">
        <v>6882065</v>
      </c>
      <c r="F39" t="n">
        <v>6438220</v>
      </c>
      <c r="G39" t="n">
        <v>7504685</v>
      </c>
      <c r="H39" t="n">
        <v>8091715</v>
      </c>
      <c r="I39" t="n">
        <v>9024588</v>
      </c>
      <c r="J39" t="n">
        <v>8759011</v>
      </c>
      <c r="K39" t="n">
        <v>7915844</v>
      </c>
      <c r="L39" t="n">
        <v>6742034</v>
      </c>
      <c r="M39" t="n">
        <v>5342553</v>
      </c>
      <c r="N39" t="n">
        <v>4806047</v>
      </c>
      <c r="O39" t="n">
        <v>4979838</v>
      </c>
      <c r="P39" t="n">
        <v>5160541</v>
      </c>
      <c r="Q39" t="n">
        <v>4750293</v>
      </c>
      <c r="R39" t="n">
        <v>3998661</v>
      </c>
      <c r="S39" t="n">
        <v>3179003</v>
      </c>
      <c r="T39" t="n">
        <v>2177719</v>
      </c>
      <c r="U39" t="n">
        <v>1235262</v>
      </c>
      <c r="V39" t="n">
        <v>517403</v>
      </c>
      <c r="W39" t="n">
        <v>127737</v>
      </c>
      <c r="X39" t="n">
        <v>17106</v>
      </c>
    </row>
    <row r="40" ht="15" customHeight="1">
      <c r="A40" t="n">
        <v>1988</v>
      </c>
      <c r="B40" t="n">
        <v>105439057</v>
      </c>
      <c r="C40" t="n">
        <v>1465000</v>
      </c>
      <c r="D40" t="n">
        <v>5688820</v>
      </c>
      <c r="E40" t="n">
        <v>7002536</v>
      </c>
      <c r="F40" t="n">
        <v>6448253</v>
      </c>
      <c r="G40" t="n">
        <v>7403687</v>
      </c>
      <c r="H40" t="n">
        <v>7811310</v>
      </c>
      <c r="I40" t="n">
        <v>8955071</v>
      </c>
      <c r="J40" t="n">
        <v>8896061</v>
      </c>
      <c r="K40" t="n">
        <v>8032190</v>
      </c>
      <c r="L40" t="n">
        <v>6963937</v>
      </c>
      <c r="M40" t="n">
        <v>5639069</v>
      </c>
      <c r="N40" t="n">
        <v>4850296</v>
      </c>
      <c r="O40" t="n">
        <v>4864541</v>
      </c>
      <c r="P40" t="n">
        <v>5135162</v>
      </c>
      <c r="Q40" t="n">
        <v>4794932</v>
      </c>
      <c r="R40" t="n">
        <v>4047846</v>
      </c>
      <c r="S40" t="n">
        <v>3246658</v>
      </c>
      <c r="T40" t="n">
        <v>2233485</v>
      </c>
      <c r="U40" t="n">
        <v>1270974</v>
      </c>
      <c r="V40" t="n">
        <v>536055</v>
      </c>
      <c r="W40" t="n">
        <v>134915</v>
      </c>
      <c r="X40" t="n">
        <v>18259</v>
      </c>
    </row>
    <row r="41" ht="15" customHeight="1">
      <c r="A41" t="n">
        <v>1989</v>
      </c>
      <c r="B41" t="n">
        <v>106121213</v>
      </c>
      <c r="C41" t="n">
        <v>1492000</v>
      </c>
      <c r="D41" t="n">
        <v>5739059</v>
      </c>
      <c r="E41" t="n">
        <v>7055427</v>
      </c>
      <c r="F41" t="n">
        <v>6541521</v>
      </c>
      <c r="G41" t="n">
        <v>7190609</v>
      </c>
      <c r="H41" t="n">
        <v>7637425</v>
      </c>
      <c r="I41" t="n">
        <v>8869235</v>
      </c>
      <c r="J41" t="n">
        <v>8985101</v>
      </c>
      <c r="K41" t="n">
        <v>8186896</v>
      </c>
      <c r="L41" t="n">
        <v>7265922</v>
      </c>
      <c r="M41" t="n">
        <v>5834974</v>
      </c>
      <c r="N41" t="n">
        <v>4920054</v>
      </c>
      <c r="O41" t="n">
        <v>4775805</v>
      </c>
      <c r="P41" t="n">
        <v>5044022</v>
      </c>
      <c r="Q41" t="n">
        <v>4875454</v>
      </c>
      <c r="R41" t="n">
        <v>4079060</v>
      </c>
      <c r="S41" t="n">
        <v>3311450</v>
      </c>
      <c r="T41" t="n">
        <v>2291810</v>
      </c>
      <c r="U41" t="n">
        <v>1308861</v>
      </c>
      <c r="V41" t="n">
        <v>554552</v>
      </c>
      <c r="W41" t="n">
        <v>142229</v>
      </c>
      <c r="X41" t="n">
        <v>19747</v>
      </c>
    </row>
    <row r="42" ht="15" customHeight="1">
      <c r="A42" t="n">
        <v>1990</v>
      </c>
      <c r="B42" t="n">
        <v>106860302</v>
      </c>
      <c r="C42" t="n">
        <v>1537000</v>
      </c>
      <c r="D42" t="n">
        <v>5775000</v>
      </c>
      <c r="E42" t="n">
        <v>7068000</v>
      </c>
      <c r="F42" t="n">
        <v>6694000</v>
      </c>
      <c r="G42" t="n">
        <v>6910000</v>
      </c>
      <c r="H42" t="n">
        <v>7624000</v>
      </c>
      <c r="I42" t="n">
        <v>8662000</v>
      </c>
      <c r="J42" t="n">
        <v>9070000</v>
      </c>
      <c r="K42" t="n">
        <v>8358000</v>
      </c>
      <c r="L42" t="n">
        <v>7600000</v>
      </c>
      <c r="M42" t="n">
        <v>6006000</v>
      </c>
      <c r="N42" t="n">
        <v>4992000</v>
      </c>
      <c r="O42" t="n">
        <v>4714000</v>
      </c>
      <c r="P42" t="n">
        <v>4961000</v>
      </c>
      <c r="Q42" t="n">
        <v>4940000</v>
      </c>
      <c r="R42" t="n">
        <v>4125999</v>
      </c>
      <c r="S42" t="n">
        <v>3371000</v>
      </c>
      <c r="T42" t="n">
        <v>2351146</v>
      </c>
      <c r="U42" t="n">
        <v>1349333</v>
      </c>
      <c r="V42" t="n">
        <v>580251</v>
      </c>
      <c r="W42" t="n">
        <v>150496</v>
      </c>
      <c r="X42" t="n">
        <v>21077</v>
      </c>
    </row>
    <row r="43" ht="15" customHeight="1">
      <c r="A43" t="n">
        <v>1991</v>
      </c>
      <c r="B43" t="n">
        <v>107731936</v>
      </c>
      <c r="C43" t="n">
        <v>1511000</v>
      </c>
      <c r="D43" t="n">
        <v>5877000</v>
      </c>
      <c r="E43" t="n">
        <v>7122000</v>
      </c>
      <c r="F43" t="n">
        <v>6867000</v>
      </c>
      <c r="G43" t="n">
        <v>6671000</v>
      </c>
      <c r="H43" t="n">
        <v>7626000</v>
      </c>
      <c r="I43" t="n">
        <v>8417000</v>
      </c>
      <c r="J43" t="n">
        <v>9151000</v>
      </c>
      <c r="K43" t="n">
        <v>8562000</v>
      </c>
      <c r="L43" t="n">
        <v>7980000</v>
      </c>
      <c r="M43" t="n">
        <v>6113000</v>
      </c>
      <c r="N43" t="n">
        <v>5105000</v>
      </c>
      <c r="O43" t="n">
        <v>4669000</v>
      </c>
      <c r="P43" t="n">
        <v>4917000</v>
      </c>
      <c r="Q43" t="n">
        <v>4905999</v>
      </c>
      <c r="R43" t="n">
        <v>4219000</v>
      </c>
      <c r="S43" t="n">
        <v>3427000</v>
      </c>
      <c r="T43" t="n">
        <v>2407153</v>
      </c>
      <c r="U43" t="n">
        <v>1391266</v>
      </c>
      <c r="V43" t="n">
        <v>610330</v>
      </c>
      <c r="W43" t="n">
        <v>160627</v>
      </c>
      <c r="X43" t="n">
        <v>22561</v>
      </c>
    </row>
    <row r="44" ht="15" customHeight="1">
      <c r="A44" t="n">
        <v>1992</v>
      </c>
      <c r="B44" t="n">
        <v>108906588</v>
      </c>
      <c r="C44" t="n">
        <v>1525549</v>
      </c>
      <c r="D44" t="n">
        <v>5970987</v>
      </c>
      <c r="E44" t="n">
        <v>7040591</v>
      </c>
      <c r="F44" t="n">
        <v>7204012</v>
      </c>
      <c r="G44" t="n">
        <v>6575214</v>
      </c>
      <c r="H44" t="n">
        <v>7564650</v>
      </c>
      <c r="I44" t="n">
        <v>7981079</v>
      </c>
      <c r="J44" t="n">
        <v>9378331</v>
      </c>
      <c r="K44" t="n">
        <v>8595960</v>
      </c>
      <c r="L44" t="n">
        <v>8127863</v>
      </c>
      <c r="M44" t="n">
        <v>6607109</v>
      </c>
      <c r="N44" t="n">
        <v>5403218</v>
      </c>
      <c r="O44" t="n">
        <v>4618878</v>
      </c>
      <c r="P44" t="n">
        <v>4877904</v>
      </c>
      <c r="Q44" t="n">
        <v>4973558</v>
      </c>
      <c r="R44" t="n">
        <v>4237155</v>
      </c>
      <c r="S44" t="n">
        <v>3509456</v>
      </c>
      <c r="T44" t="n">
        <v>2451430</v>
      </c>
      <c r="U44" t="n">
        <v>1427870</v>
      </c>
      <c r="V44" t="n">
        <v>639237</v>
      </c>
      <c r="W44" t="n">
        <v>172149</v>
      </c>
      <c r="X44" t="n">
        <v>24388</v>
      </c>
    </row>
    <row r="45">
      <c r="A45" t="n">
        <v>1993</v>
      </c>
      <c r="B45" t="n">
        <v>109483099</v>
      </c>
      <c r="C45" t="n">
        <v>1501222</v>
      </c>
      <c r="D45" t="n">
        <v>6084306</v>
      </c>
      <c r="E45" t="n">
        <v>7169612</v>
      </c>
      <c r="F45" t="n">
        <v>7169388</v>
      </c>
      <c r="G45" t="n">
        <v>6717533</v>
      </c>
      <c r="H45" t="n">
        <v>7397817</v>
      </c>
      <c r="I45" t="n">
        <v>7880397</v>
      </c>
      <c r="J45" t="n">
        <v>9129900</v>
      </c>
      <c r="K45" t="n">
        <v>8952944</v>
      </c>
      <c r="L45" t="n">
        <v>8080037</v>
      </c>
      <c r="M45" t="n">
        <v>6886511</v>
      </c>
      <c r="N45" t="n">
        <v>5578542</v>
      </c>
      <c r="O45" t="n">
        <v>4755750</v>
      </c>
      <c r="P45" t="n">
        <v>4695917</v>
      </c>
      <c r="Q45" t="n">
        <v>4843466</v>
      </c>
      <c r="R45" t="n">
        <v>4366465</v>
      </c>
      <c r="S45" t="n">
        <v>3500506</v>
      </c>
      <c r="T45" t="n">
        <v>2505018</v>
      </c>
      <c r="U45" t="n">
        <v>1438467</v>
      </c>
      <c r="V45" t="n">
        <v>625369</v>
      </c>
      <c r="W45" t="n">
        <v>173773</v>
      </c>
      <c r="X45" t="n">
        <v>30159</v>
      </c>
    </row>
    <row r="46">
      <c r="A46" t="n">
        <v>1994</v>
      </c>
      <c r="B46" t="n">
        <v>110312043</v>
      </c>
      <c r="C46" t="n">
        <v>1484722</v>
      </c>
      <c r="D46" t="n">
        <v>6110447</v>
      </c>
      <c r="E46" t="n">
        <v>7264371</v>
      </c>
      <c r="F46" t="n">
        <v>7245101</v>
      </c>
      <c r="G46" t="n">
        <v>6849037</v>
      </c>
      <c r="H46" t="n">
        <v>7211094</v>
      </c>
      <c r="I46" t="n">
        <v>7679757</v>
      </c>
      <c r="J46" t="n">
        <v>9069779</v>
      </c>
      <c r="K46" t="n">
        <v>9081143</v>
      </c>
      <c r="L46" t="n">
        <v>8270705</v>
      </c>
      <c r="M46" t="n">
        <v>7180742</v>
      </c>
      <c r="N46" t="n">
        <v>5780232</v>
      </c>
      <c r="O46" t="n">
        <v>4860339</v>
      </c>
      <c r="P46" t="n">
        <v>4598883</v>
      </c>
      <c r="Q46" t="n">
        <v>4788567</v>
      </c>
      <c r="R46" t="n">
        <v>4414079</v>
      </c>
      <c r="S46" t="n">
        <v>3535824</v>
      </c>
      <c r="T46" t="n">
        <v>2550822</v>
      </c>
      <c r="U46" t="n">
        <v>1467161</v>
      </c>
      <c r="V46" t="n">
        <v>656747</v>
      </c>
      <c r="W46" t="n">
        <v>180713</v>
      </c>
      <c r="X46" t="n">
        <v>31778</v>
      </c>
    </row>
    <row r="47">
      <c r="A47" t="n">
        <v>1995</v>
      </c>
      <c r="B47" t="n">
        <v>111103811</v>
      </c>
      <c r="C47" t="n">
        <v>1475990</v>
      </c>
      <c r="D47" t="n">
        <v>6054875</v>
      </c>
      <c r="E47" t="n">
        <v>7375960</v>
      </c>
      <c r="F47" t="n">
        <v>7294788</v>
      </c>
      <c r="G47" t="n">
        <v>7010351</v>
      </c>
      <c r="H47" t="n">
        <v>7020389</v>
      </c>
      <c r="I47" t="n">
        <v>7583792</v>
      </c>
      <c r="J47" t="n">
        <v>8918195</v>
      </c>
      <c r="K47" t="n">
        <v>9190371</v>
      </c>
      <c r="L47" t="n">
        <v>8478260</v>
      </c>
      <c r="M47" t="n">
        <v>7485773</v>
      </c>
      <c r="N47" t="n">
        <v>5969413</v>
      </c>
      <c r="O47" t="n">
        <v>4913335</v>
      </c>
      <c r="P47" t="n">
        <v>4570327</v>
      </c>
      <c r="Q47" t="n">
        <v>4728330</v>
      </c>
      <c r="R47" t="n">
        <v>4451633</v>
      </c>
      <c r="S47" t="n">
        <v>3573206</v>
      </c>
      <c r="T47" t="n">
        <v>2603800</v>
      </c>
      <c r="U47" t="n">
        <v>1492144</v>
      </c>
      <c r="V47" t="n">
        <v>687466</v>
      </c>
      <c r="W47" t="n">
        <v>191549</v>
      </c>
      <c r="X47" t="n">
        <v>33864</v>
      </c>
    </row>
    <row r="48">
      <c r="A48" t="n">
        <v>1996</v>
      </c>
      <c r="B48" t="n">
        <v>111887696</v>
      </c>
      <c r="C48" t="n">
        <v>1465483</v>
      </c>
      <c r="D48" t="n">
        <v>5982599</v>
      </c>
      <c r="E48" t="n">
        <v>7488800</v>
      </c>
      <c r="F48" t="n">
        <v>7343829</v>
      </c>
      <c r="G48" t="n">
        <v>7195213</v>
      </c>
      <c r="H48" t="n">
        <v>6813121</v>
      </c>
      <c r="I48" t="n">
        <v>7585019</v>
      </c>
      <c r="J48" t="n">
        <v>8669594</v>
      </c>
      <c r="K48" t="n">
        <v>9279899</v>
      </c>
      <c r="L48" t="n">
        <v>8688099</v>
      </c>
      <c r="M48" t="n">
        <v>7874055</v>
      </c>
      <c r="N48" t="n">
        <v>6082948</v>
      </c>
      <c r="O48" t="n">
        <v>5026429</v>
      </c>
      <c r="P48" t="n">
        <v>4527878</v>
      </c>
      <c r="Q48" t="n">
        <v>4687447</v>
      </c>
      <c r="R48" t="n">
        <v>4414640</v>
      </c>
      <c r="S48" t="n">
        <v>3650837</v>
      </c>
      <c r="T48" t="n">
        <v>2642503</v>
      </c>
      <c r="U48" t="n">
        <v>1524672</v>
      </c>
      <c r="V48" t="n">
        <v>703453</v>
      </c>
      <c r="W48" t="n">
        <v>204988</v>
      </c>
      <c r="X48" t="n">
        <v>36190</v>
      </c>
    </row>
    <row r="49">
      <c r="A49" t="n">
        <v>1997</v>
      </c>
      <c r="B49" t="n">
        <v>112709920</v>
      </c>
      <c r="C49" t="n">
        <v>1466148</v>
      </c>
      <c r="D49" t="n">
        <v>5915253</v>
      </c>
      <c r="E49" t="n">
        <v>7596269</v>
      </c>
      <c r="F49" t="n">
        <v>7365977</v>
      </c>
      <c r="G49" t="n">
        <v>7356827</v>
      </c>
      <c r="H49" t="n">
        <v>6796054</v>
      </c>
      <c r="I49" t="n">
        <v>7511352</v>
      </c>
      <c r="J49" t="n">
        <v>8403782</v>
      </c>
      <c r="K49" t="n">
        <v>9293224</v>
      </c>
      <c r="L49" t="n">
        <v>8894573</v>
      </c>
      <c r="M49" t="n">
        <v>7835996</v>
      </c>
      <c r="N49" t="n">
        <v>6632437</v>
      </c>
      <c r="O49" t="n">
        <v>5195001</v>
      </c>
      <c r="P49" t="n">
        <v>4540210</v>
      </c>
      <c r="Q49" t="n">
        <v>4598841</v>
      </c>
      <c r="R49" t="n">
        <v>4373311</v>
      </c>
      <c r="S49" t="n">
        <v>3733188</v>
      </c>
      <c r="T49" t="n">
        <v>2673238</v>
      </c>
      <c r="U49" t="n">
        <v>1554491</v>
      </c>
      <c r="V49" t="n">
        <v>723527</v>
      </c>
      <c r="W49" t="n">
        <v>212231</v>
      </c>
      <c r="X49" t="n">
        <v>37990</v>
      </c>
    </row>
    <row r="50">
      <c r="A50" t="n">
        <v>1998</v>
      </c>
      <c r="B50" t="n">
        <v>115002832</v>
      </c>
      <c r="C50" t="n">
        <v>1442376</v>
      </c>
      <c r="D50" t="n">
        <v>5856166</v>
      </c>
      <c r="E50" t="n">
        <v>7760229</v>
      </c>
      <c r="F50" t="n">
        <v>7596504</v>
      </c>
      <c r="G50" t="n">
        <v>7584181</v>
      </c>
      <c r="H50" t="n">
        <v>6982716</v>
      </c>
      <c r="I50" t="n">
        <v>7749253</v>
      </c>
      <c r="J50" t="n">
        <v>8335342</v>
      </c>
      <c r="K50" t="n">
        <v>9330064</v>
      </c>
      <c r="L50" t="n">
        <v>9015285</v>
      </c>
      <c r="M50" t="n">
        <v>8042001</v>
      </c>
      <c r="N50" t="n">
        <v>6960425</v>
      </c>
      <c r="O50" t="n">
        <v>5542590</v>
      </c>
      <c r="P50" t="n">
        <v>4673896</v>
      </c>
      <c r="Q50" t="n">
        <v>4520475</v>
      </c>
      <c r="R50" t="n">
        <v>4425827</v>
      </c>
      <c r="S50" t="n">
        <v>3826614</v>
      </c>
      <c r="T50" t="n">
        <v>2750797</v>
      </c>
      <c r="U50" t="n">
        <v>1623053</v>
      </c>
      <c r="V50" t="n">
        <v>735072</v>
      </c>
      <c r="W50" t="n">
        <v>213592</v>
      </c>
      <c r="X50" t="n">
        <v>36374</v>
      </c>
    </row>
    <row r="51">
      <c r="A51" t="n">
        <v>1999</v>
      </c>
      <c r="B51" t="n">
        <v>115952664</v>
      </c>
      <c r="C51" t="n">
        <v>1451166</v>
      </c>
      <c r="D51" t="n">
        <v>5834944</v>
      </c>
      <c r="E51" t="n">
        <v>7787246</v>
      </c>
      <c r="F51" t="n">
        <v>7714170</v>
      </c>
      <c r="G51" t="n">
        <v>7670083</v>
      </c>
      <c r="H51" t="n">
        <v>7124246</v>
      </c>
      <c r="I51" t="n">
        <v>7603647</v>
      </c>
      <c r="J51" t="n">
        <v>8153418</v>
      </c>
      <c r="K51" t="n">
        <v>9275877</v>
      </c>
      <c r="L51" t="n">
        <v>9133270</v>
      </c>
      <c r="M51" t="n">
        <v>8238393</v>
      </c>
      <c r="N51" t="n">
        <v>7270096</v>
      </c>
      <c r="O51" t="n">
        <v>5753640</v>
      </c>
      <c r="P51" t="n">
        <v>4784353</v>
      </c>
      <c r="Q51" t="n">
        <v>4431313</v>
      </c>
      <c r="R51" t="n">
        <v>4386258</v>
      </c>
      <c r="S51" t="n">
        <v>3875480</v>
      </c>
      <c r="T51" t="n">
        <v>2787730</v>
      </c>
      <c r="U51" t="n">
        <v>1681195</v>
      </c>
      <c r="V51" t="n">
        <v>744732</v>
      </c>
      <c r="W51" t="n">
        <v>215480</v>
      </c>
      <c r="X51" t="n">
        <v>35927</v>
      </c>
    </row>
    <row r="52">
      <c r="A52" t="n">
        <v>2000</v>
      </c>
      <c r="B52" t="n">
        <v>116841326</v>
      </c>
      <c r="C52" t="n">
        <v>1465117</v>
      </c>
      <c r="D52" t="n">
        <v>5821197</v>
      </c>
      <c r="E52" t="n">
        <v>7729066</v>
      </c>
      <c r="F52" t="n">
        <v>7841535</v>
      </c>
      <c r="G52" t="n">
        <v>7725878</v>
      </c>
      <c r="H52" t="n">
        <v>7303562</v>
      </c>
      <c r="I52" t="n">
        <v>7447061</v>
      </c>
      <c r="J52" t="n">
        <v>8084642</v>
      </c>
      <c r="K52" t="n">
        <v>9142886</v>
      </c>
      <c r="L52" t="n">
        <v>9235513</v>
      </c>
      <c r="M52" t="n">
        <v>8447337</v>
      </c>
      <c r="N52" t="n">
        <v>7595021</v>
      </c>
      <c r="O52" t="n">
        <v>5948200</v>
      </c>
      <c r="P52" t="n">
        <v>4837094</v>
      </c>
      <c r="Q52" t="n">
        <v>4400351</v>
      </c>
      <c r="R52" t="n">
        <v>4332730</v>
      </c>
      <c r="S52" t="n">
        <v>3911569</v>
      </c>
      <c r="T52" t="n">
        <v>2826797</v>
      </c>
      <c r="U52" t="n">
        <v>1735161</v>
      </c>
      <c r="V52" t="n">
        <v>755823</v>
      </c>
      <c r="W52" t="n">
        <v>219036</v>
      </c>
      <c r="X52" t="n">
        <v>35750</v>
      </c>
    </row>
    <row r="53" ht="15" customHeight="1">
      <c r="A53" t="n">
        <v>2001</v>
      </c>
      <c r="B53" t="n">
        <v>117736208</v>
      </c>
      <c r="C53" t="n">
        <v>1530714</v>
      </c>
      <c r="D53" t="n">
        <v>5818585</v>
      </c>
      <c r="E53" t="n">
        <v>7642127</v>
      </c>
      <c r="F53" t="n">
        <v>7922680</v>
      </c>
      <c r="G53" t="n">
        <v>7731440</v>
      </c>
      <c r="H53" t="n">
        <v>7551619</v>
      </c>
      <c r="I53" t="n">
        <v>7255878</v>
      </c>
      <c r="J53" t="n">
        <v>8128663</v>
      </c>
      <c r="K53" t="n">
        <v>8926784</v>
      </c>
      <c r="L53" t="n">
        <v>9347861</v>
      </c>
      <c r="M53" t="n">
        <v>8625737</v>
      </c>
      <c r="N53" t="n">
        <v>7947985</v>
      </c>
      <c r="O53" t="n">
        <v>6094714</v>
      </c>
      <c r="P53" t="n">
        <v>4941641</v>
      </c>
      <c r="Q53" t="n">
        <v>4379906</v>
      </c>
      <c r="R53" t="n">
        <v>4279080</v>
      </c>
      <c r="S53" t="n">
        <v>3891235</v>
      </c>
      <c r="T53" t="n">
        <v>2899244</v>
      </c>
      <c r="U53" t="n">
        <v>1768920</v>
      </c>
      <c r="V53" t="n">
        <v>793988</v>
      </c>
      <c r="W53" t="n">
        <v>220682</v>
      </c>
      <c r="X53" t="n">
        <v>36725</v>
      </c>
    </row>
    <row r="54" ht="15" customHeight="1">
      <c r="A54" t="n">
        <v>2002</v>
      </c>
      <c r="B54" t="n">
        <v>118598236</v>
      </c>
      <c r="C54" t="n">
        <v>1516794</v>
      </c>
      <c r="D54" t="n">
        <v>5905107</v>
      </c>
      <c r="E54" t="n">
        <v>7550911</v>
      </c>
      <c r="F54" t="n">
        <v>7983450</v>
      </c>
      <c r="G54" t="n">
        <v>7752303</v>
      </c>
      <c r="H54" t="n">
        <v>7730125</v>
      </c>
      <c r="I54" t="n">
        <v>7213826</v>
      </c>
      <c r="J54" t="n">
        <v>8105955</v>
      </c>
      <c r="K54" t="n">
        <v>8701959</v>
      </c>
      <c r="L54" t="n">
        <v>9360571</v>
      </c>
      <c r="M54" t="n">
        <v>8835553</v>
      </c>
      <c r="N54" t="n">
        <v>7908927</v>
      </c>
      <c r="O54" t="n">
        <v>6594382</v>
      </c>
      <c r="P54" t="n">
        <v>5116298</v>
      </c>
      <c r="Q54" t="n">
        <v>4382344</v>
      </c>
      <c r="R54" t="n">
        <v>4210566</v>
      </c>
      <c r="S54" t="n">
        <v>3869200</v>
      </c>
      <c r="T54" t="n">
        <v>2973710</v>
      </c>
      <c r="U54" t="n">
        <v>1793044</v>
      </c>
      <c r="V54" t="n">
        <v>821124</v>
      </c>
      <c r="W54" t="n">
        <v>233813</v>
      </c>
      <c r="X54" t="n">
        <v>38274</v>
      </c>
    </row>
    <row r="55" ht="15" customHeight="1">
      <c r="A55" t="n">
        <v>2003</v>
      </c>
      <c r="B55" t="n">
        <v>119408097</v>
      </c>
      <c r="C55" t="n">
        <v>1533565</v>
      </c>
      <c r="D55" t="n">
        <v>5982488</v>
      </c>
      <c r="E55" t="n">
        <v>7476358</v>
      </c>
      <c r="F55" t="n">
        <v>7995426</v>
      </c>
      <c r="G55" t="n">
        <v>7792751</v>
      </c>
      <c r="H55" t="n">
        <v>7860216</v>
      </c>
      <c r="I55" t="n">
        <v>7270228</v>
      </c>
      <c r="J55" t="n">
        <v>8017737</v>
      </c>
      <c r="K55" t="n">
        <v>8472903</v>
      </c>
      <c r="L55" t="n">
        <v>9342410</v>
      </c>
      <c r="M55" t="n">
        <v>9005610</v>
      </c>
      <c r="N55" t="n">
        <v>8028468</v>
      </c>
      <c r="O55" t="n">
        <v>6838415</v>
      </c>
      <c r="P55" t="n">
        <v>5392431</v>
      </c>
      <c r="Q55" t="n">
        <v>4442823</v>
      </c>
      <c r="R55" t="n">
        <v>4136513</v>
      </c>
      <c r="S55" t="n">
        <v>3854141</v>
      </c>
      <c r="T55" t="n">
        <v>3015250</v>
      </c>
      <c r="U55" t="n">
        <v>1815688</v>
      </c>
      <c r="V55" t="n">
        <v>846803</v>
      </c>
      <c r="W55" t="n">
        <v>247188</v>
      </c>
      <c r="X55" t="n">
        <v>40685</v>
      </c>
    </row>
    <row r="56" ht="15" customHeight="1">
      <c r="A56" t="n">
        <v>2004</v>
      </c>
      <c r="B56" t="n">
        <v>120233865</v>
      </c>
      <c r="C56" t="n">
        <v>1551887</v>
      </c>
      <c r="D56" t="n">
        <v>6069789</v>
      </c>
      <c r="E56" t="n">
        <v>7427967</v>
      </c>
      <c r="F56" t="n">
        <v>7957493</v>
      </c>
      <c r="G56" t="n">
        <v>7870595</v>
      </c>
      <c r="H56" t="n">
        <v>7928050</v>
      </c>
      <c r="I56" t="n">
        <v>7403133</v>
      </c>
      <c r="J56" t="n">
        <v>7863665</v>
      </c>
      <c r="K56" t="n">
        <v>8281880</v>
      </c>
      <c r="L56" t="n">
        <v>9327505</v>
      </c>
      <c r="M56" t="n">
        <v>9121652</v>
      </c>
      <c r="N56" t="n">
        <v>8199225</v>
      </c>
      <c r="O56" t="n">
        <v>7134777</v>
      </c>
      <c r="P56" t="n">
        <v>5599044</v>
      </c>
      <c r="Q56" t="n">
        <v>4529662</v>
      </c>
      <c r="R56" t="n">
        <v>4068474</v>
      </c>
      <c r="S56" t="n">
        <v>3799479</v>
      </c>
      <c r="T56" t="n">
        <v>3080215</v>
      </c>
      <c r="U56" t="n">
        <v>1846685</v>
      </c>
      <c r="V56" t="n">
        <v>875253</v>
      </c>
      <c r="W56" t="n">
        <v>256244</v>
      </c>
      <c r="X56" t="n">
        <v>41191</v>
      </c>
    </row>
    <row r="57" ht="15" customHeight="1">
      <c r="A57" t="n">
        <v>2005</v>
      </c>
      <c r="B57" t="n">
        <v>121071125</v>
      </c>
      <c r="C57" t="n">
        <v>1542576</v>
      </c>
      <c r="D57" t="n">
        <v>6155157</v>
      </c>
      <c r="E57" t="n">
        <v>7405187</v>
      </c>
      <c r="F57" t="n">
        <v>7856095</v>
      </c>
      <c r="G57" t="n">
        <v>7967625</v>
      </c>
      <c r="H57" t="n">
        <v>7945167</v>
      </c>
      <c r="I57" t="n">
        <v>7580882</v>
      </c>
      <c r="J57" t="n">
        <v>7672424</v>
      </c>
      <c r="K57" t="n">
        <v>8222362</v>
      </c>
      <c r="L57" t="n">
        <v>9210644</v>
      </c>
      <c r="M57" t="n">
        <v>9237406</v>
      </c>
      <c r="N57" t="n">
        <v>8392024</v>
      </c>
      <c r="O57" t="n">
        <v>7468070</v>
      </c>
      <c r="P57" t="n">
        <v>5770500</v>
      </c>
      <c r="Q57" t="n">
        <v>4592166</v>
      </c>
      <c r="R57" t="n">
        <v>4041164</v>
      </c>
      <c r="S57" t="n">
        <v>3767030</v>
      </c>
      <c r="T57" t="n">
        <v>3106984</v>
      </c>
      <c r="U57" t="n">
        <v>1907280</v>
      </c>
      <c r="V57" t="n">
        <v>908907</v>
      </c>
      <c r="W57" t="n">
        <v>273923</v>
      </c>
      <c r="X57" t="n">
        <v>47552</v>
      </c>
    </row>
    <row r="58" ht="15" customHeight="1">
      <c r="A58" t="n">
        <v>2006</v>
      </c>
      <c r="B58" t="n">
        <v>121919998</v>
      </c>
      <c r="C58" t="n">
        <v>1567186</v>
      </c>
      <c r="D58" t="n">
        <v>6166619</v>
      </c>
      <c r="E58" t="n">
        <v>7463131</v>
      </c>
      <c r="F58" t="n">
        <v>7763315</v>
      </c>
      <c r="G58" t="n">
        <v>8043067</v>
      </c>
      <c r="H58" t="n">
        <v>7944617</v>
      </c>
      <c r="I58" t="n">
        <v>7816385</v>
      </c>
      <c r="J58" t="n">
        <v>7470105</v>
      </c>
      <c r="K58" t="n">
        <v>8258767</v>
      </c>
      <c r="L58" t="n">
        <v>8991150</v>
      </c>
      <c r="M58" t="n">
        <v>9345554</v>
      </c>
      <c r="N58" t="n">
        <v>8566909</v>
      </c>
      <c r="O58" t="n">
        <v>7815136</v>
      </c>
      <c r="P58" t="n">
        <v>5912247</v>
      </c>
      <c r="Q58" t="n">
        <v>4694868</v>
      </c>
      <c r="R58" t="n">
        <v>4029007</v>
      </c>
      <c r="S58" t="n">
        <v>3729806</v>
      </c>
      <c r="T58" t="n">
        <v>3103585</v>
      </c>
      <c r="U58" t="n">
        <v>1971517</v>
      </c>
      <c r="V58" t="n">
        <v>928707</v>
      </c>
      <c r="W58" t="n">
        <v>288058</v>
      </c>
      <c r="X58" t="n">
        <v>50262</v>
      </c>
    </row>
    <row r="59" ht="15" customHeight="1">
      <c r="A59" t="n">
        <v>2007</v>
      </c>
      <c r="B59" t="n">
        <v>120488360</v>
      </c>
      <c r="C59" t="n">
        <v>1469814</v>
      </c>
      <c r="D59" t="n">
        <v>5816456</v>
      </c>
      <c r="E59" t="n">
        <v>7189744</v>
      </c>
      <c r="F59" t="n">
        <v>7606013</v>
      </c>
      <c r="G59" t="n">
        <v>8037421</v>
      </c>
      <c r="H59" t="n">
        <v>7789208</v>
      </c>
      <c r="I59" t="n">
        <v>7716585</v>
      </c>
      <c r="J59" t="n">
        <v>7210654</v>
      </c>
      <c r="K59" t="n">
        <v>8083341</v>
      </c>
      <c r="L59" t="n">
        <v>8618319</v>
      </c>
      <c r="M59" t="n">
        <v>9218229</v>
      </c>
      <c r="N59" t="n">
        <v>8722065</v>
      </c>
      <c r="O59" t="n">
        <v>7795132</v>
      </c>
      <c r="P59" t="n">
        <v>6424950</v>
      </c>
      <c r="Q59" t="n">
        <v>4905818</v>
      </c>
      <c r="R59" t="n">
        <v>4048550</v>
      </c>
      <c r="S59" t="n">
        <v>3668154</v>
      </c>
      <c r="T59" t="n">
        <v>3073052</v>
      </c>
      <c r="U59" t="n">
        <v>1980439</v>
      </c>
      <c r="V59" t="n">
        <v>850960</v>
      </c>
      <c r="W59" t="n">
        <v>229988</v>
      </c>
      <c r="X59" t="n">
        <v>33468</v>
      </c>
    </row>
    <row r="60">
      <c r="A60" t="n">
        <v>2008</v>
      </c>
      <c r="B60" t="n">
        <v>121171882</v>
      </c>
      <c r="C60" t="n">
        <v>1415456</v>
      </c>
      <c r="D60" t="n">
        <v>5866348</v>
      </c>
      <c r="E60" t="n">
        <v>7245489</v>
      </c>
      <c r="F60" t="n">
        <v>7541137</v>
      </c>
      <c r="G60" t="n">
        <v>8048516</v>
      </c>
      <c r="H60" t="n">
        <v>7803128</v>
      </c>
      <c r="I60" t="n">
        <v>7824868</v>
      </c>
      <c r="J60" t="n">
        <v>7244590</v>
      </c>
      <c r="K60" t="n">
        <v>7980099</v>
      </c>
      <c r="L60" t="n">
        <v>8380431</v>
      </c>
      <c r="M60" t="n">
        <v>9188763</v>
      </c>
      <c r="N60" t="n">
        <v>8887516</v>
      </c>
      <c r="O60" t="n">
        <v>7919868</v>
      </c>
      <c r="P60" t="n">
        <v>6678628</v>
      </c>
      <c r="Q60" t="n">
        <v>5184734</v>
      </c>
      <c r="R60" t="n">
        <v>4115176</v>
      </c>
      <c r="S60" t="n">
        <v>3610408</v>
      </c>
      <c r="T60" t="n">
        <v>3071208</v>
      </c>
      <c r="U60" t="n">
        <v>2018134</v>
      </c>
      <c r="V60" t="n">
        <v>874107</v>
      </c>
      <c r="W60" t="n">
        <v>238533</v>
      </c>
      <c r="X60" t="n">
        <v>34745</v>
      </c>
    </row>
    <row r="61">
      <c r="A61" t="n">
        <v>2009</v>
      </c>
      <c r="B61" t="n">
        <v>121792109</v>
      </c>
      <c r="C61" t="n">
        <v>1393175</v>
      </c>
      <c r="D61" t="n">
        <v>5821963</v>
      </c>
      <c r="E61" t="n">
        <v>7308357</v>
      </c>
      <c r="F61" t="n">
        <v>7508106</v>
      </c>
      <c r="G61" t="n">
        <v>8009760</v>
      </c>
      <c r="H61" t="n">
        <v>7850425</v>
      </c>
      <c r="I61" t="n">
        <v>7867738</v>
      </c>
      <c r="J61" t="n">
        <v>7353889</v>
      </c>
      <c r="K61" t="n">
        <v>7813060</v>
      </c>
      <c r="L61" t="n">
        <v>8178369</v>
      </c>
      <c r="M61" t="n">
        <v>9163143</v>
      </c>
      <c r="N61" t="n">
        <v>8999780</v>
      </c>
      <c r="O61" t="n">
        <v>8093748</v>
      </c>
      <c r="P61" t="n">
        <v>6981929</v>
      </c>
      <c r="Q61" t="n">
        <v>5397915</v>
      </c>
      <c r="R61" t="n">
        <v>4206498</v>
      </c>
      <c r="S61" t="n">
        <v>3557778</v>
      </c>
      <c r="T61" t="n">
        <v>3039628</v>
      </c>
      <c r="U61" t="n">
        <v>2070891</v>
      </c>
      <c r="V61" t="n">
        <v>892408</v>
      </c>
      <c r="W61" t="n">
        <v>247980</v>
      </c>
      <c r="X61" t="n">
        <v>35569</v>
      </c>
    </row>
    <row r="62">
      <c r="A62" t="n">
        <v>2010</v>
      </c>
      <c r="B62" t="n">
        <v>122272200</v>
      </c>
      <c r="C62" t="n">
        <v>1395812</v>
      </c>
      <c r="D62" t="n">
        <v>5773272</v>
      </c>
      <c r="E62" t="n">
        <v>7338075</v>
      </c>
      <c r="F62" t="n">
        <v>7497140</v>
      </c>
      <c r="G62" t="n">
        <v>7937864</v>
      </c>
      <c r="H62" t="n">
        <v>7894693</v>
      </c>
      <c r="I62" t="n">
        <v>7857872</v>
      </c>
      <c r="J62" t="n">
        <v>7461564</v>
      </c>
      <c r="K62" t="n">
        <v>7659196</v>
      </c>
      <c r="L62" t="n">
        <v>8107290</v>
      </c>
      <c r="M62" t="n">
        <v>9071931</v>
      </c>
      <c r="N62" t="n">
        <v>9086671</v>
      </c>
      <c r="O62" t="n">
        <v>8237780</v>
      </c>
      <c r="P62" t="n">
        <v>7247819</v>
      </c>
      <c r="Q62" t="n">
        <v>5540089</v>
      </c>
      <c r="R62" t="n">
        <v>4253820</v>
      </c>
      <c r="S62" t="n">
        <v>3548247</v>
      </c>
      <c r="T62" t="n">
        <v>3024865</v>
      </c>
      <c r="U62" t="n">
        <v>2108301</v>
      </c>
      <c r="V62" t="n">
        <v>932449</v>
      </c>
      <c r="W62" t="n">
        <v>259299</v>
      </c>
      <c r="X62" t="n">
        <v>38151</v>
      </c>
    </row>
    <row r="63">
      <c r="A63" t="n">
        <v>2011</v>
      </c>
      <c r="B63" t="n">
        <v>124742721</v>
      </c>
      <c r="C63" t="n">
        <v>1463677</v>
      </c>
      <c r="D63" t="n">
        <v>5940359</v>
      </c>
      <c r="E63" t="n">
        <v>7551757</v>
      </c>
      <c r="F63" t="n">
        <v>7701080</v>
      </c>
      <c r="G63" t="n">
        <v>7975711</v>
      </c>
      <c r="H63" t="n">
        <v>8198494</v>
      </c>
      <c r="I63" t="n">
        <v>8016206</v>
      </c>
      <c r="J63" t="n">
        <v>7761947</v>
      </c>
      <c r="K63" t="n">
        <v>7478229</v>
      </c>
      <c r="L63" t="n">
        <v>8217568</v>
      </c>
      <c r="M63" t="n">
        <v>8862663</v>
      </c>
      <c r="N63" t="n">
        <v>9246045</v>
      </c>
      <c r="O63" t="n">
        <v>8508647</v>
      </c>
      <c r="P63" t="n">
        <v>7692554</v>
      </c>
      <c r="Q63" t="n">
        <v>5739754</v>
      </c>
      <c r="R63" t="n">
        <v>4408988</v>
      </c>
      <c r="S63" t="n">
        <v>3558997</v>
      </c>
      <c r="T63" t="n">
        <v>3020565</v>
      </c>
      <c r="U63" t="n">
        <v>2113933</v>
      </c>
      <c r="V63" t="n">
        <v>976635</v>
      </c>
      <c r="W63" t="n">
        <v>268715</v>
      </c>
      <c r="X63" t="n">
        <v>40197</v>
      </c>
    </row>
    <row r="64">
      <c r="A64" t="n">
        <v>2012</v>
      </c>
      <c r="B64" t="n">
        <v>125269564</v>
      </c>
      <c r="C64" t="n">
        <v>1444435</v>
      </c>
      <c r="D64" t="n">
        <v>5884695</v>
      </c>
      <c r="E64" t="n">
        <v>7578019</v>
      </c>
      <c r="F64" t="n">
        <v>7675985</v>
      </c>
      <c r="G64" t="n">
        <v>7880357</v>
      </c>
      <c r="H64" t="n">
        <v>8295683</v>
      </c>
      <c r="I64" t="n">
        <v>8008632</v>
      </c>
      <c r="J64" t="n">
        <v>7884217</v>
      </c>
      <c r="K64" t="n">
        <v>7407546</v>
      </c>
      <c r="L64" t="n">
        <v>8165550</v>
      </c>
      <c r="M64" t="n">
        <v>8626750</v>
      </c>
      <c r="N64" t="n">
        <v>9226498</v>
      </c>
      <c r="O64" t="n">
        <v>8692742</v>
      </c>
      <c r="P64" t="n">
        <v>7647370</v>
      </c>
      <c r="Q64" t="n">
        <v>6224307</v>
      </c>
      <c r="R64" t="n">
        <v>4584451</v>
      </c>
      <c r="S64" t="n">
        <v>3584479</v>
      </c>
      <c r="T64" t="n">
        <v>2991162</v>
      </c>
      <c r="U64" t="n">
        <v>2123531</v>
      </c>
      <c r="V64" t="n">
        <v>1022295</v>
      </c>
      <c r="W64" t="n">
        <v>278427</v>
      </c>
      <c r="X64" t="n">
        <v>42433</v>
      </c>
    </row>
    <row r="65">
      <c r="A65" t="n">
        <v>2013</v>
      </c>
      <c r="B65" t="n">
        <v>125757646</v>
      </c>
      <c r="C65" t="n">
        <v>1439910</v>
      </c>
      <c r="D65" t="n">
        <v>5825929</v>
      </c>
      <c r="E65" t="n">
        <v>7584006</v>
      </c>
      <c r="F65" t="n">
        <v>7663160</v>
      </c>
      <c r="G65" t="n">
        <v>7819443</v>
      </c>
      <c r="H65" t="n">
        <v>8326706</v>
      </c>
      <c r="I65" t="n">
        <v>8027302</v>
      </c>
      <c r="J65" t="n">
        <v>7993953</v>
      </c>
      <c r="K65" t="n">
        <v>7431576</v>
      </c>
      <c r="L65" t="n">
        <v>8057381</v>
      </c>
      <c r="M65" t="n">
        <v>8385781</v>
      </c>
      <c r="N65" t="n">
        <v>9183353</v>
      </c>
      <c r="O65" t="n">
        <v>8833407</v>
      </c>
      <c r="P65" t="n">
        <v>7754667</v>
      </c>
      <c r="Q65" t="n">
        <v>6466219</v>
      </c>
      <c r="R65" t="n">
        <v>4852667</v>
      </c>
      <c r="S65" t="n">
        <v>3653226</v>
      </c>
      <c r="T65" t="n">
        <v>2949831</v>
      </c>
      <c r="U65" t="n">
        <v>2125155</v>
      </c>
      <c r="V65" t="n">
        <v>1048520</v>
      </c>
      <c r="W65" t="n">
        <v>290677</v>
      </c>
      <c r="X65" t="n">
        <v>44777</v>
      </c>
    </row>
    <row r="66">
      <c r="A66" t="n">
        <v>2014</v>
      </c>
      <c r="B66" t="n">
        <v>126475145</v>
      </c>
      <c r="C66" t="n">
        <v>1439284</v>
      </c>
      <c r="D66" t="n">
        <v>5816178</v>
      </c>
      <c r="E66" t="n">
        <v>7540584</v>
      </c>
      <c r="F66" t="n">
        <v>7662909</v>
      </c>
      <c r="G66" t="n">
        <v>7789929</v>
      </c>
      <c r="H66" t="n">
        <v>8339219</v>
      </c>
      <c r="I66" t="n">
        <v>8125018</v>
      </c>
      <c r="J66" t="n">
        <v>8079293</v>
      </c>
      <c r="K66" t="n">
        <v>7530519</v>
      </c>
      <c r="L66" t="n">
        <v>7913546</v>
      </c>
      <c r="M66" t="n">
        <v>8214527</v>
      </c>
      <c r="N66" t="n">
        <v>9147034</v>
      </c>
      <c r="O66" t="n">
        <v>8924861</v>
      </c>
      <c r="P66" t="n">
        <v>7924066</v>
      </c>
      <c r="Q66" t="n">
        <v>6751189</v>
      </c>
      <c r="R66" t="n">
        <v>5053594</v>
      </c>
      <c r="S66" t="n">
        <v>3751041</v>
      </c>
      <c r="T66" t="n">
        <v>2916001</v>
      </c>
      <c r="U66" t="n">
        <v>2116771</v>
      </c>
      <c r="V66" t="n">
        <v>1088225</v>
      </c>
      <c r="W66" t="n">
        <v>303015</v>
      </c>
      <c r="X66" t="n">
        <v>48342</v>
      </c>
    </row>
    <row r="67">
      <c r="A67" t="n">
        <v>2015</v>
      </c>
      <c r="B67" t="n">
        <v>127072231</v>
      </c>
      <c r="C67" t="n">
        <v>1450087</v>
      </c>
      <c r="D67" t="n">
        <v>5807007</v>
      </c>
      <c r="E67" t="n">
        <v>7507662</v>
      </c>
      <c r="F67" t="n">
        <v>7633735</v>
      </c>
      <c r="G67" t="n">
        <v>7794097</v>
      </c>
      <c r="H67" t="n">
        <v>8248965</v>
      </c>
      <c r="I67" t="n">
        <v>8233399</v>
      </c>
      <c r="J67" t="n">
        <v>8110213</v>
      </c>
      <c r="K67" t="n">
        <v>7671006</v>
      </c>
      <c r="L67" t="n">
        <v>7723915</v>
      </c>
      <c r="M67" t="n">
        <v>8161973</v>
      </c>
      <c r="N67" t="n">
        <v>9011406</v>
      </c>
      <c r="O67" t="n">
        <v>9006380</v>
      </c>
      <c r="P67" t="n">
        <v>8119984</v>
      </c>
      <c r="Q67" t="n">
        <v>7045112</v>
      </c>
      <c r="R67" t="n">
        <v>5221841</v>
      </c>
      <c r="S67" t="n">
        <v>3824307</v>
      </c>
      <c r="T67" t="n">
        <v>2909531</v>
      </c>
      <c r="U67" t="n">
        <v>2112113</v>
      </c>
      <c r="V67" t="n">
        <v>1109471</v>
      </c>
      <c r="W67" t="n">
        <v>319095</v>
      </c>
      <c r="X67" t="n">
        <v>50932</v>
      </c>
    </row>
    <row r="68">
      <c r="A68" t="n">
        <v>2016</v>
      </c>
      <c r="B68" t="n">
        <v>127500552</v>
      </c>
      <c r="C68" t="n">
        <v>1445970</v>
      </c>
      <c r="D68" t="n">
        <v>5805359</v>
      </c>
      <c r="E68" t="n">
        <v>7476535</v>
      </c>
      <c r="F68" t="n">
        <v>7621327</v>
      </c>
      <c r="G68" t="n">
        <v>7793945</v>
      </c>
      <c r="H68" t="n">
        <v>8118673</v>
      </c>
      <c r="I68" t="n">
        <v>8344796</v>
      </c>
      <c r="J68" t="n">
        <v>8120693</v>
      </c>
      <c r="K68" t="n">
        <v>7813961</v>
      </c>
      <c r="L68" t="n">
        <v>7490656</v>
      </c>
      <c r="M68" t="n">
        <v>8180030</v>
      </c>
      <c r="N68" t="n">
        <v>8757924</v>
      </c>
      <c r="O68" t="n">
        <v>9065876</v>
      </c>
      <c r="P68" t="n">
        <v>8272310</v>
      </c>
      <c r="Q68" t="n">
        <v>7364678</v>
      </c>
      <c r="R68" t="n">
        <v>5353730</v>
      </c>
      <c r="S68" t="n">
        <v>3931462</v>
      </c>
      <c r="T68" t="n">
        <v>2918111</v>
      </c>
      <c r="U68" t="n">
        <v>2108197</v>
      </c>
      <c r="V68" t="n">
        <v>1121559</v>
      </c>
      <c r="W68" t="n">
        <v>340474</v>
      </c>
      <c r="X68" t="n">
        <v>54286</v>
      </c>
    </row>
    <row r="69">
      <c r="A69" t="n">
        <v>2017</v>
      </c>
      <c r="B69" t="n">
        <v>128063606</v>
      </c>
      <c r="C69" t="n">
        <v>1436267</v>
      </c>
      <c r="D69" t="n">
        <v>5815227</v>
      </c>
      <c r="E69" t="n">
        <v>7415657</v>
      </c>
      <c r="F69" t="n">
        <v>7654609</v>
      </c>
      <c r="G69" t="n">
        <v>7780091</v>
      </c>
      <c r="H69" t="n">
        <v>8021432</v>
      </c>
      <c r="I69" t="n">
        <v>8445926</v>
      </c>
      <c r="J69" t="n">
        <v>8130499</v>
      </c>
      <c r="K69" t="n">
        <v>7955561</v>
      </c>
      <c r="L69" t="n">
        <v>7437062</v>
      </c>
      <c r="M69" t="n">
        <v>8138169</v>
      </c>
      <c r="N69" t="n">
        <v>8529970</v>
      </c>
      <c r="O69" t="n">
        <v>9044115</v>
      </c>
      <c r="P69" t="n">
        <v>8448908</v>
      </c>
      <c r="Q69" t="n">
        <v>7324656</v>
      </c>
      <c r="R69" t="n">
        <v>5814830</v>
      </c>
      <c r="S69" t="n">
        <v>4092528</v>
      </c>
      <c r="T69" t="n">
        <v>2942426</v>
      </c>
      <c r="U69" t="n">
        <v>2089518</v>
      </c>
      <c r="V69" t="n">
        <v>1131244</v>
      </c>
      <c r="W69" t="n">
        <v>358604</v>
      </c>
      <c r="X69" t="n">
        <v>56307</v>
      </c>
    </row>
    <row r="70">
      <c r="A70" t="n">
        <v>2018</v>
      </c>
      <c r="B70" t="n">
        <v>128380011</v>
      </c>
      <c r="C70" t="n">
        <v>1403527</v>
      </c>
      <c r="D70" t="n">
        <v>5797840</v>
      </c>
      <c r="E70" t="n">
        <v>7364478</v>
      </c>
      <c r="F70" t="n">
        <v>7666665</v>
      </c>
      <c r="G70" t="n">
        <v>7769275</v>
      </c>
      <c r="H70" t="n">
        <v>7956080</v>
      </c>
      <c r="I70" t="n">
        <v>8468894</v>
      </c>
      <c r="J70" t="n">
        <v>8142671</v>
      </c>
      <c r="K70" t="n">
        <v>8060580</v>
      </c>
      <c r="L70" t="n">
        <v>7452559</v>
      </c>
      <c r="M70" t="n">
        <v>8019514</v>
      </c>
      <c r="N70" t="n">
        <v>8282823</v>
      </c>
      <c r="O70" t="n">
        <v>8987592</v>
      </c>
      <c r="P70" t="n">
        <v>8565596</v>
      </c>
      <c r="Q70" t="n">
        <v>7420270</v>
      </c>
      <c r="R70" t="n">
        <v>6037363</v>
      </c>
      <c r="S70" t="n">
        <v>4337356</v>
      </c>
      <c r="T70" t="n">
        <v>3006298</v>
      </c>
      <c r="U70" t="n">
        <v>2068362</v>
      </c>
      <c r="V70" t="n">
        <v>1140072</v>
      </c>
      <c r="W70" t="n">
        <v>371867</v>
      </c>
      <c r="X70" t="n">
        <v>60329</v>
      </c>
    </row>
    <row r="71">
      <c r="A71" t="n">
        <v>2019</v>
      </c>
      <c r="B71" t="n">
        <v>128624164</v>
      </c>
      <c r="C71" t="n">
        <v>1385298</v>
      </c>
      <c r="D71" t="n">
        <v>5762650</v>
      </c>
      <c r="E71" t="n">
        <v>7372883</v>
      </c>
      <c r="F71" t="n">
        <v>7613073</v>
      </c>
      <c r="G71" t="n">
        <v>7754247</v>
      </c>
      <c r="H71" t="n">
        <v>7896827</v>
      </c>
      <c r="I71" t="n">
        <v>8439819</v>
      </c>
      <c r="J71" t="n">
        <v>8200757</v>
      </c>
      <c r="K71" t="n">
        <v>8111654</v>
      </c>
      <c r="L71" t="n">
        <v>7512771</v>
      </c>
      <c r="M71" t="n">
        <v>7843954</v>
      </c>
      <c r="N71" t="n">
        <v>8083996</v>
      </c>
      <c r="O71" t="n">
        <v>8928835</v>
      </c>
      <c r="P71" t="n">
        <v>8631512</v>
      </c>
      <c r="Q71" t="n">
        <v>7565704</v>
      </c>
      <c r="R71" t="n">
        <v>6290097</v>
      </c>
      <c r="S71" t="n">
        <v>4509789</v>
      </c>
      <c r="T71" t="n">
        <v>3084052</v>
      </c>
      <c r="U71" t="n">
        <v>2047726</v>
      </c>
      <c r="V71" t="n">
        <v>1138436</v>
      </c>
      <c r="W71" t="n">
        <v>386136</v>
      </c>
      <c r="X7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S1" workbookViewId="0">
      <selection activeCell="FC4" sqref="FC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9" t="inlineStr">
        <is>
          <t>AGE_AT_DEATH</t>
        </is>
      </c>
      <c r="B1" s="210" t="n">
        <v>1848</v>
      </c>
      <c r="C1" s="210" t="n">
        <v>1849</v>
      </c>
      <c r="D1" s="210" t="n">
        <v>1850</v>
      </c>
      <c r="E1" s="210" t="n">
        <v>1851</v>
      </c>
      <c r="F1" s="210" t="n">
        <v>1852</v>
      </c>
      <c r="G1" s="210" t="n">
        <v>1853</v>
      </c>
      <c r="H1" s="210" t="n">
        <v>1854</v>
      </c>
      <c r="I1" s="210" t="n">
        <v>1855</v>
      </c>
      <c r="J1" s="210" t="n">
        <v>1856</v>
      </c>
      <c r="K1" s="210" t="n">
        <v>1857</v>
      </c>
      <c r="L1" s="210" t="n">
        <v>1858</v>
      </c>
      <c r="M1" s="210" t="n">
        <v>1859</v>
      </c>
      <c r="N1" s="210" t="n">
        <v>1860</v>
      </c>
      <c r="O1" s="210" t="n">
        <v>1861</v>
      </c>
      <c r="P1" s="210" t="n">
        <v>1862</v>
      </c>
      <c r="Q1" s="210" t="n">
        <v>1863</v>
      </c>
      <c r="R1" s="210" t="n">
        <v>1864</v>
      </c>
      <c r="S1" s="210" t="n">
        <v>1865</v>
      </c>
      <c r="T1" s="210" t="n">
        <v>1866</v>
      </c>
      <c r="U1" s="210" t="n">
        <v>1867</v>
      </c>
      <c r="V1" s="210" t="n">
        <v>1868</v>
      </c>
      <c r="W1" s="210" t="n">
        <v>1869</v>
      </c>
      <c r="X1" s="210" t="n">
        <v>1870</v>
      </c>
      <c r="Y1" s="210" t="n">
        <v>1871</v>
      </c>
      <c r="Z1" s="210" t="n">
        <v>1872</v>
      </c>
      <c r="AA1" s="210" t="n">
        <v>1873</v>
      </c>
      <c r="AB1" s="210" t="n">
        <v>1874</v>
      </c>
      <c r="AC1" s="210" t="n">
        <v>1875</v>
      </c>
      <c r="AD1" s="210" t="n">
        <v>1876</v>
      </c>
      <c r="AE1" s="210" t="n">
        <v>1877</v>
      </c>
      <c r="AF1" s="210" t="n">
        <v>1878</v>
      </c>
      <c r="AG1" s="210" t="n">
        <v>1879</v>
      </c>
      <c r="AH1" s="210" t="n">
        <v>1880</v>
      </c>
      <c r="AI1" s="210" t="n">
        <v>1881</v>
      </c>
      <c r="AJ1" s="210" t="n">
        <v>1882</v>
      </c>
      <c r="AK1" s="210" t="n">
        <v>1883</v>
      </c>
      <c r="AL1" s="210" t="n">
        <v>1884</v>
      </c>
      <c r="AM1" s="210" t="n">
        <v>1885</v>
      </c>
      <c r="AN1" s="210" t="n">
        <v>1886</v>
      </c>
      <c r="AO1" s="210" t="n">
        <v>1887</v>
      </c>
      <c r="AP1" s="210" t="n">
        <v>1888</v>
      </c>
      <c r="AQ1" s="210" t="n">
        <v>1889</v>
      </c>
      <c r="AR1" s="210" t="n">
        <v>1890</v>
      </c>
      <c r="AS1" s="210" t="n">
        <v>1891</v>
      </c>
      <c r="AT1" s="210" t="n">
        <v>1892</v>
      </c>
      <c r="AU1" s="210" t="n">
        <v>1893</v>
      </c>
      <c r="AV1" s="210" t="n">
        <v>1894</v>
      </c>
      <c r="AW1" s="210" t="n">
        <v>1895</v>
      </c>
      <c r="AX1" s="210" t="n">
        <v>1896</v>
      </c>
      <c r="AY1" s="210" t="n">
        <v>1897</v>
      </c>
      <c r="AZ1" s="210" t="n">
        <v>1898</v>
      </c>
      <c r="BA1" s="210" t="n">
        <v>1899</v>
      </c>
      <c r="BB1" s="210" t="n">
        <v>1900</v>
      </c>
      <c r="BC1" s="210" t="n">
        <v>1901</v>
      </c>
      <c r="BD1" s="210" t="n">
        <v>1902</v>
      </c>
      <c r="BE1" s="210" t="n">
        <v>1903</v>
      </c>
      <c r="BF1" s="210" t="n">
        <v>1904</v>
      </c>
      <c r="BG1" s="210" t="n">
        <v>1905</v>
      </c>
      <c r="BH1" s="210" t="n">
        <v>1906</v>
      </c>
      <c r="BI1" s="210" t="n">
        <v>1907</v>
      </c>
      <c r="BJ1" s="210" t="n">
        <v>1908</v>
      </c>
      <c r="BK1" s="210" t="n">
        <v>1909</v>
      </c>
      <c r="BL1" s="210" t="n">
        <v>1910</v>
      </c>
      <c r="BM1" s="210" t="n">
        <v>1911</v>
      </c>
      <c r="BN1" s="210" t="n">
        <v>1912</v>
      </c>
      <c r="BO1" s="210" t="n">
        <v>1913</v>
      </c>
      <c r="BP1" s="210" t="n">
        <v>1914</v>
      </c>
      <c r="BQ1" s="210" t="n">
        <v>1915</v>
      </c>
      <c r="BR1" s="210" t="n">
        <v>1916</v>
      </c>
      <c r="BS1" s="210" t="n">
        <v>1917</v>
      </c>
      <c r="BT1" s="210" t="n">
        <v>1918</v>
      </c>
      <c r="BU1" s="210" t="n">
        <v>1919</v>
      </c>
      <c r="BV1" s="210" t="n">
        <v>1920</v>
      </c>
      <c r="BW1" s="210" t="n">
        <v>1921</v>
      </c>
      <c r="BX1" s="210" t="n">
        <v>1922</v>
      </c>
      <c r="BY1" s="210" t="n">
        <v>1923</v>
      </c>
      <c r="BZ1" s="210" t="n">
        <v>1924</v>
      </c>
      <c r="CA1" s="210" t="n">
        <v>1925</v>
      </c>
      <c r="CB1" s="210" t="n">
        <v>1926</v>
      </c>
      <c r="CC1" s="210" t="n">
        <v>1927</v>
      </c>
      <c r="CD1" s="210" t="n">
        <v>1928</v>
      </c>
      <c r="CE1" s="210" t="n">
        <v>1929</v>
      </c>
      <c r="CF1" s="210" t="n">
        <v>1930</v>
      </c>
      <c r="CG1" s="210" t="n">
        <v>1931</v>
      </c>
      <c r="CH1" s="210" t="n">
        <v>1932</v>
      </c>
      <c r="CI1" s="210" t="n">
        <v>1933</v>
      </c>
      <c r="CJ1" s="210" t="n">
        <v>1934</v>
      </c>
      <c r="CK1" s="210" t="n">
        <v>1935</v>
      </c>
      <c r="CL1" s="210" t="n">
        <v>1936</v>
      </c>
      <c r="CM1" s="210" t="n">
        <v>1937</v>
      </c>
      <c r="CN1" s="210" t="n">
        <v>1938</v>
      </c>
      <c r="CO1" s="210" t="n">
        <v>1939</v>
      </c>
      <c r="CP1" s="210" t="n">
        <v>1940</v>
      </c>
      <c r="CQ1" s="210" t="n">
        <v>1941</v>
      </c>
      <c r="CR1" s="210" t="n">
        <v>1942</v>
      </c>
      <c r="CS1" s="210" t="n">
        <v>1943</v>
      </c>
      <c r="CT1" s="210" t="n">
        <v>1944</v>
      </c>
      <c r="CU1" s="210" t="n">
        <v>1945</v>
      </c>
      <c r="CV1" s="210" t="n">
        <v>1946</v>
      </c>
      <c r="CW1" s="210" t="n">
        <v>1947</v>
      </c>
      <c r="CX1" s="210" t="n">
        <v>1948</v>
      </c>
      <c r="CY1" s="210" t="n">
        <v>1949</v>
      </c>
      <c r="CZ1" s="210" t="n">
        <v>1950</v>
      </c>
      <c r="DA1" s="210" t="n">
        <v>1951</v>
      </c>
      <c r="DB1" s="210" t="n">
        <v>1952</v>
      </c>
      <c r="DC1" s="210" t="n">
        <v>1953</v>
      </c>
      <c r="DD1" s="210" t="n">
        <v>1954</v>
      </c>
      <c r="DE1" s="210" t="n">
        <v>1955</v>
      </c>
      <c r="DF1" s="210" t="n">
        <v>1956</v>
      </c>
      <c r="DG1" s="210" t="n">
        <v>1957</v>
      </c>
      <c r="DH1" s="210" t="n">
        <v>1958</v>
      </c>
      <c r="DI1" s="210" t="n">
        <v>1959</v>
      </c>
      <c r="DJ1" s="210" t="n">
        <v>1960</v>
      </c>
      <c r="DK1" s="210" t="n">
        <v>1961</v>
      </c>
      <c r="DL1" s="210" t="n">
        <v>1962</v>
      </c>
      <c r="DM1" s="210" t="n">
        <v>1963</v>
      </c>
      <c r="DN1" s="210" t="n">
        <v>1964</v>
      </c>
      <c r="DO1" s="210" t="n">
        <v>1965</v>
      </c>
      <c r="DP1" s="210" t="n">
        <v>1966</v>
      </c>
      <c r="DQ1" s="210" t="n">
        <v>1967</v>
      </c>
      <c r="DR1" s="210" t="n">
        <v>1968</v>
      </c>
      <c r="DS1" s="210" t="n">
        <v>1969</v>
      </c>
      <c r="DT1" s="210" t="n">
        <v>1970</v>
      </c>
      <c r="DU1" s="210" t="n">
        <v>1971</v>
      </c>
      <c r="DV1" s="210" t="n">
        <v>1972</v>
      </c>
      <c r="DW1" s="210" t="n">
        <v>1973</v>
      </c>
      <c r="DX1" s="210" t="n">
        <v>1974</v>
      </c>
      <c r="DY1" s="210" t="n">
        <v>1975</v>
      </c>
      <c r="DZ1" s="210" t="n">
        <v>1976</v>
      </c>
      <c r="EA1" s="210" t="n">
        <v>1977</v>
      </c>
      <c r="EB1" s="210" t="n">
        <v>1978</v>
      </c>
      <c r="EC1" s="210" t="n">
        <v>1979</v>
      </c>
      <c r="ED1" s="210" t="n">
        <v>1980</v>
      </c>
      <c r="EE1" s="210" t="n">
        <v>1981</v>
      </c>
      <c r="EF1" s="210" t="n">
        <v>1982</v>
      </c>
      <c r="EG1" s="210" t="n">
        <v>1983</v>
      </c>
      <c r="EH1" s="210" t="n">
        <v>1984</v>
      </c>
      <c r="EI1" s="210" t="n">
        <v>1985</v>
      </c>
      <c r="EJ1" s="210" t="n">
        <v>1986</v>
      </c>
      <c r="EK1" s="210" t="n">
        <v>1987</v>
      </c>
      <c r="EL1" s="210" t="n">
        <v>1988</v>
      </c>
      <c r="EM1" s="210" t="n">
        <v>1989</v>
      </c>
      <c r="EN1" s="210" t="n">
        <v>1990</v>
      </c>
      <c r="EO1" s="211" t="n">
        <v>1991</v>
      </c>
      <c r="EP1" s="211" t="n">
        <v>1992</v>
      </c>
      <c r="EQ1" s="211" t="n">
        <v>1993</v>
      </c>
      <c r="ER1" s="211" t="n">
        <v>1994</v>
      </c>
      <c r="ES1" s="211" t="n">
        <v>1995</v>
      </c>
      <c r="ET1" s="211" t="n">
        <v>1996</v>
      </c>
      <c r="EU1" s="211" t="n">
        <v>1997</v>
      </c>
      <c r="EV1" s="211" t="n">
        <v>1998</v>
      </c>
      <c r="EW1" s="211" t="n">
        <v>1999</v>
      </c>
      <c r="EX1" s="211" t="n">
        <v>2000</v>
      </c>
      <c r="EY1" s="211" t="n">
        <v>2001</v>
      </c>
      <c r="EZ1" s="211" t="n">
        <v>2002</v>
      </c>
      <c r="FA1" s="211" t="n">
        <v>2003</v>
      </c>
      <c r="FB1" s="211" t="n">
        <v>2004</v>
      </c>
      <c r="FC1" s="211" t="n">
        <v>2005</v>
      </c>
      <c r="FD1" s="211" t="n">
        <v>2006</v>
      </c>
      <c r="FE1" s="211" t="n">
        <v>2007</v>
      </c>
      <c r="FF1" s="211" t="n">
        <v>2008</v>
      </c>
      <c r="FG1" s="211" t="n">
        <v>2009</v>
      </c>
      <c r="FH1" s="211" t="n">
        <v>2010</v>
      </c>
      <c r="FI1" s="211" t="n">
        <v>2011</v>
      </c>
      <c r="FJ1" s="211" t="n">
        <v>2012</v>
      </c>
      <c r="FK1" s="211" t="n">
        <v>2013</v>
      </c>
      <c r="FL1" s="211" t="n">
        <v>2014</v>
      </c>
      <c r="FM1" s="211" t="n">
        <v>2015</v>
      </c>
      <c r="FN1" s="211" t="n">
        <v>2016</v>
      </c>
      <c r="FO1" s="211" t="n">
        <v>2018</v>
      </c>
    </row>
    <row r="2" ht="17.1" customHeight="1">
      <c r="A2" s="201" t="n">
        <v>0.5</v>
      </c>
      <c r="B2" s="137" t="inlineStr"/>
      <c r="C2" s="137" t="inlineStr"/>
      <c r="D2" s="137" t="inlineStr"/>
      <c r="E2" s="137" t="inlineStr"/>
      <c r="F2" s="137" t="inlineStr"/>
      <c r="G2" s="137" t="inlineStr"/>
      <c r="H2" s="137" t="inlineStr"/>
      <c r="I2" s="137" t="inlineStr"/>
      <c r="J2" s="137" t="inlineStr"/>
      <c r="K2" s="137" t="inlineStr"/>
      <c r="L2" s="137" t="inlineStr"/>
      <c r="M2" s="137" t="inlineStr"/>
      <c r="N2" s="137" t="inlineStr"/>
      <c r="O2" s="137" t="inlineStr"/>
      <c r="P2" s="137" t="inlineStr"/>
      <c r="Q2" s="137" t="inlineStr"/>
      <c r="R2" s="137" t="inlineStr"/>
      <c r="S2" s="137" t="inlineStr"/>
      <c r="T2" s="137" t="inlineStr"/>
      <c r="U2" s="137" t="inlineStr"/>
      <c r="V2" s="137" t="inlineStr"/>
      <c r="W2" s="137" t="inlineStr"/>
      <c r="X2" s="137" t="inlineStr"/>
      <c r="Y2" s="137" t="inlineStr"/>
      <c r="Z2" s="137" t="inlineStr"/>
      <c r="AA2" s="137" t="inlineStr"/>
      <c r="AB2" s="137" t="inlineStr"/>
      <c r="AC2" s="137" t="inlineStr"/>
      <c r="AD2" s="137" t="inlineStr"/>
      <c r="AE2" s="137" t="inlineStr"/>
      <c r="AF2" s="137" t="inlineStr"/>
      <c r="AG2" s="137" t="inlineStr"/>
      <c r="AH2" s="137" t="inlineStr"/>
      <c r="AI2" s="137" t="inlineStr"/>
      <c r="AJ2" s="137" t="inlineStr"/>
      <c r="AK2" s="137" t="inlineStr"/>
      <c r="AL2" s="137" t="inlineStr"/>
      <c r="AM2" s="137" t="inlineStr"/>
      <c r="AN2" s="137" t="inlineStr"/>
      <c r="AO2" s="137" t="inlineStr"/>
      <c r="AP2" s="137" t="inlineStr"/>
      <c r="AQ2" s="137" t="inlineStr"/>
      <c r="AR2" s="137" t="inlineStr"/>
      <c r="AS2" s="137" t="inlineStr"/>
      <c r="AT2" s="137" t="inlineStr"/>
      <c r="AU2" s="137" t="inlineStr"/>
      <c r="AV2" s="137" t="inlineStr"/>
      <c r="AW2" s="137" t="inlineStr"/>
      <c r="AX2" s="137" t="inlineStr"/>
      <c r="AY2" s="137" t="inlineStr"/>
      <c r="AZ2" s="137" t="inlineStr"/>
      <c r="BA2" s="137" t="inlineStr"/>
      <c r="BB2" s="138" t="inlineStr"/>
      <c r="BC2" s="138" t="inlineStr"/>
      <c r="BD2" s="138" t="inlineStr"/>
      <c r="BE2" s="138" t="inlineStr"/>
      <c r="BF2" s="138" t="inlineStr"/>
      <c r="BG2" s="138" t="inlineStr"/>
      <c r="BH2" s="138" t="inlineStr"/>
      <c r="BI2" s="138" t="inlineStr"/>
      <c r="BJ2" s="138" t="inlineStr"/>
      <c r="BK2" s="138" t="inlineStr"/>
      <c r="BL2" s="138" t="inlineStr"/>
      <c r="BM2" s="138" t="inlineStr"/>
      <c r="BN2" s="138" t="inlineStr"/>
      <c r="BO2" s="138" t="inlineStr"/>
      <c r="BP2" s="138" t="inlineStr"/>
      <c r="BQ2" s="138" t="inlineStr"/>
      <c r="BR2" s="138" t="inlineStr"/>
      <c r="BS2" s="138" t="inlineStr"/>
      <c r="BT2" s="138" t="inlineStr"/>
      <c r="BU2" s="138" t="inlineStr"/>
      <c r="BV2" s="138" t="inlineStr"/>
      <c r="BW2" s="138" t="inlineStr"/>
      <c r="BX2" s="138" t="inlineStr"/>
      <c r="BY2" s="138" t="inlineStr"/>
      <c r="BZ2" s="138" t="inlineStr"/>
      <c r="CA2" s="138" t="inlineStr"/>
      <c r="CB2" s="138" t="inlineStr"/>
      <c r="CC2" s="138" t="inlineStr"/>
      <c r="CD2" s="138" t="inlineStr"/>
      <c r="CE2" s="138" t="inlineStr"/>
      <c r="CF2" s="138" t="inlineStr"/>
      <c r="CG2" s="138" t="inlineStr"/>
      <c r="CH2" s="138" t="inlineStr"/>
      <c r="CI2" s="138" t="inlineStr"/>
      <c r="CJ2" s="138" t="inlineStr"/>
      <c r="CK2" s="138" t="inlineStr"/>
      <c r="CL2" s="138" t="inlineStr"/>
      <c r="CM2" s="138" t="inlineStr"/>
      <c r="CN2" s="138" t="inlineStr"/>
      <c r="CO2" s="138" t="inlineStr"/>
      <c r="CP2" s="138" t="inlineStr"/>
      <c r="CQ2" s="138" t="inlineStr"/>
      <c r="CR2" s="138" t="inlineStr"/>
      <c r="CS2" s="138" t="inlineStr"/>
      <c r="CT2" s="138" t="inlineStr"/>
      <c r="CU2" s="138" t="inlineStr"/>
      <c r="CV2" s="138" t="inlineStr"/>
      <c r="CW2" s="138" t="inlineStr"/>
      <c r="CX2" s="138" t="inlineStr"/>
      <c r="CY2" s="138" t="n">
        <v>0</v>
      </c>
      <c r="CZ2" s="138" t="n">
        <v>0</v>
      </c>
      <c r="DA2" s="138" t="n">
        <v>0</v>
      </c>
      <c r="DB2" s="138" t="n">
        <v>0</v>
      </c>
      <c r="DC2" s="138" t="n">
        <v>0</v>
      </c>
      <c r="DD2" s="138" t="n">
        <v>0</v>
      </c>
      <c r="DE2" s="138" t="n">
        <v>0</v>
      </c>
      <c r="DF2" s="138" t="n">
        <v>0</v>
      </c>
      <c r="DG2" s="138" t="n">
        <v>0</v>
      </c>
      <c r="DH2" s="138" t="n">
        <v>0</v>
      </c>
      <c r="DI2" s="138" t="n">
        <v>0</v>
      </c>
      <c r="DJ2" s="138" t="n">
        <v>0</v>
      </c>
      <c r="DK2" s="138" t="n">
        <v>0</v>
      </c>
      <c r="DL2" s="138" t="n">
        <v>0</v>
      </c>
      <c r="DM2" s="138" t="n">
        <v>0</v>
      </c>
      <c r="DN2" s="138" t="n">
        <v>0</v>
      </c>
      <c r="DO2" s="138" t="n">
        <v>0</v>
      </c>
      <c r="DP2" s="138" t="n">
        <v>0</v>
      </c>
      <c r="DQ2" s="138" t="n">
        <v>0</v>
      </c>
      <c r="DR2" s="138" t="n">
        <v>0</v>
      </c>
      <c r="DS2" s="138" t="n">
        <v>0</v>
      </c>
      <c r="DT2" s="138" t="n">
        <v>0</v>
      </c>
      <c r="DU2" s="138" t="n">
        <v>0</v>
      </c>
      <c r="DV2" s="138" t="n">
        <v>0</v>
      </c>
      <c r="DW2" s="138" t="n">
        <v>0</v>
      </c>
      <c r="DX2" s="138" t="n">
        <v>0</v>
      </c>
      <c r="DY2" s="138" t="n">
        <v>0</v>
      </c>
      <c r="DZ2" s="138" t="n">
        <v>0</v>
      </c>
      <c r="EA2" s="138" t="n">
        <v>0</v>
      </c>
      <c r="EB2" s="138" t="n">
        <v>7.339858957270277e-07</v>
      </c>
      <c r="EC2" s="138" t="n">
        <v>0</v>
      </c>
      <c r="ED2" s="138" t="n">
        <v>0</v>
      </c>
      <c r="EE2" s="138" t="n">
        <v>0</v>
      </c>
      <c r="EF2" s="138" t="n">
        <v>0</v>
      </c>
      <c r="EG2" s="138" t="n">
        <v>0</v>
      </c>
      <c r="EH2" s="138" t="n">
        <v>0</v>
      </c>
      <c r="EI2" s="138" t="n">
        <v>0</v>
      </c>
      <c r="EJ2" s="138" t="n">
        <v>0</v>
      </c>
      <c r="EK2" s="138" t="n">
        <v>0</v>
      </c>
      <c r="EL2" s="138" t="n">
        <v>0</v>
      </c>
      <c r="EM2" s="138" t="n">
        <v>0</v>
      </c>
      <c r="EN2" s="138" t="n">
        <v>0</v>
      </c>
      <c r="EO2" s="138" t="n">
        <v>0</v>
      </c>
      <c r="EP2" s="140" t="n">
        <v>6.702772266609468e-07</v>
      </c>
      <c r="EQ2" s="140" t="n">
        <v>0</v>
      </c>
      <c r="ER2" s="140" t="n">
        <v>0</v>
      </c>
      <c r="ES2" s="140" t="n">
        <v>0</v>
      </c>
      <c r="ET2" s="140" t="n">
        <v>0</v>
      </c>
      <c r="EU2" s="140" t="n">
        <v>0</v>
      </c>
      <c r="EV2" s="140" t="n">
        <v>0</v>
      </c>
      <c r="EW2" s="140" t="n">
        <v>0</v>
      </c>
      <c r="EX2" s="140" t="n">
        <v>0</v>
      </c>
      <c r="EY2" s="140" t="n">
        <v>0</v>
      </c>
      <c r="EZ2" s="140" t="n">
        <v>0</v>
      </c>
      <c r="FA2" s="140" t="n">
        <v>0</v>
      </c>
      <c r="FB2" s="140" t="n">
        <v>0</v>
      </c>
      <c r="FC2" t="n">
        <v>6.413911517525051e-07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8" t="n">
        <v>3</v>
      </c>
      <c r="B3" s="138" t="inlineStr"/>
      <c r="C3" s="138" t="inlineStr"/>
      <c r="D3" s="138" t="inlineStr"/>
      <c r="E3" s="138" t="inlineStr"/>
      <c r="F3" s="138" t="inlineStr"/>
      <c r="G3" s="138" t="inlineStr"/>
      <c r="H3" s="138" t="inlineStr"/>
      <c r="I3" s="138" t="inlineStr"/>
      <c r="J3" s="138" t="inlineStr"/>
      <c r="K3" s="138" t="inlineStr"/>
      <c r="L3" s="138" t="inlineStr"/>
      <c r="M3" s="138" t="inlineStr"/>
      <c r="N3" s="138" t="inlineStr"/>
      <c r="O3" s="138" t="inlineStr"/>
      <c r="P3" s="138" t="inlineStr"/>
      <c r="Q3" s="138" t="inlineStr"/>
      <c r="R3" s="138" t="inlineStr"/>
      <c r="S3" s="138" t="inlineStr"/>
      <c r="T3" s="138" t="inlineStr"/>
      <c r="U3" s="138" t="inlineStr"/>
      <c r="V3" s="138" t="inlineStr"/>
      <c r="W3" s="138" t="inlineStr"/>
      <c r="X3" s="138" t="inlineStr"/>
      <c r="Y3" s="138" t="inlineStr"/>
      <c r="Z3" s="138" t="inlineStr"/>
      <c r="AA3" s="138" t="inlineStr"/>
      <c r="AB3" s="138" t="inlineStr"/>
      <c r="AC3" s="138" t="inlineStr"/>
      <c r="AD3" s="138" t="inlineStr"/>
      <c r="AE3" s="138" t="inlineStr"/>
      <c r="AF3" s="138" t="inlineStr"/>
      <c r="AG3" s="138" t="inlineStr"/>
      <c r="AH3" s="138" t="inlineStr"/>
      <c r="AI3" s="138" t="inlineStr"/>
      <c r="AJ3" s="138" t="inlineStr"/>
      <c r="AK3" s="138" t="inlineStr"/>
      <c r="AL3" s="138" t="inlineStr"/>
      <c r="AM3" s="138" t="inlineStr"/>
      <c r="AN3" s="138" t="inlineStr"/>
      <c r="AO3" s="138" t="inlineStr"/>
      <c r="AP3" s="138" t="inlineStr"/>
      <c r="AQ3" s="138" t="inlineStr"/>
      <c r="AR3" s="138" t="inlineStr"/>
      <c r="AS3" s="138" t="inlineStr"/>
      <c r="AT3" s="138" t="inlineStr"/>
      <c r="AU3" s="138" t="inlineStr"/>
      <c r="AV3" s="138" t="inlineStr"/>
      <c r="AW3" s="138" t="inlineStr"/>
      <c r="AX3" s="138" t="inlineStr"/>
      <c r="AY3" s="138" t="inlineStr"/>
      <c r="AZ3" s="138" t="inlineStr"/>
      <c r="BA3" s="138" t="inlineStr"/>
      <c r="BB3" s="138" t="inlineStr"/>
      <c r="BC3" s="138" t="inlineStr"/>
      <c r="BD3" s="138" t="inlineStr"/>
      <c r="BE3" s="138" t="inlineStr"/>
      <c r="BF3" s="138" t="inlineStr"/>
      <c r="BG3" s="138" t="inlineStr"/>
      <c r="BH3" s="138" t="inlineStr"/>
      <c r="BI3" s="138" t="inlineStr"/>
      <c r="BJ3" s="138" t="inlineStr"/>
      <c r="BK3" s="138" t="inlineStr"/>
      <c r="BL3" s="138" t="inlineStr"/>
      <c r="BM3" s="138" t="inlineStr"/>
      <c r="BN3" s="138" t="inlineStr"/>
      <c r="BO3" s="138" t="inlineStr"/>
      <c r="BP3" s="138" t="inlineStr"/>
      <c r="BQ3" s="138" t="inlineStr"/>
      <c r="BR3" s="138" t="inlineStr"/>
      <c r="BS3" s="138" t="inlineStr"/>
      <c r="BT3" s="138" t="inlineStr"/>
      <c r="BU3" s="138" t="inlineStr"/>
      <c r="BV3" s="138" t="inlineStr"/>
      <c r="BW3" s="138" t="inlineStr"/>
      <c r="BX3" s="138" t="inlineStr"/>
      <c r="BY3" s="138" t="inlineStr"/>
      <c r="BZ3" s="138" t="inlineStr"/>
      <c r="CA3" s="138" t="inlineStr"/>
      <c r="CB3" s="138" t="inlineStr"/>
      <c r="CC3" s="138" t="inlineStr"/>
      <c r="CD3" s="138" t="inlineStr"/>
      <c r="CE3" s="138" t="inlineStr"/>
      <c r="CF3" s="138" t="inlineStr"/>
      <c r="CG3" s="138" t="inlineStr"/>
      <c r="CH3" s="138" t="inlineStr"/>
      <c r="CI3" s="138" t="inlineStr"/>
      <c r="CJ3" s="138" t="inlineStr"/>
      <c r="CK3" s="138" t="inlineStr"/>
      <c r="CL3" s="138" t="inlineStr"/>
      <c r="CM3" s="138" t="inlineStr"/>
      <c r="CN3" s="138" t="inlineStr"/>
      <c r="CO3" s="138" t="inlineStr"/>
      <c r="CP3" s="138" t="inlineStr"/>
      <c r="CQ3" s="138" t="inlineStr"/>
      <c r="CR3" s="138" t="inlineStr"/>
      <c r="CS3" s="138" t="inlineStr"/>
      <c r="CT3" s="138" t="inlineStr"/>
      <c r="CU3" s="138" t="inlineStr"/>
      <c r="CV3" s="138" t="inlineStr"/>
      <c r="CW3" s="138" t="n">
        <v>0</v>
      </c>
      <c r="CX3" s="138" t="n">
        <v>0</v>
      </c>
      <c r="CY3" s="138" t="n">
        <v>0</v>
      </c>
      <c r="CZ3" s="138" t="n">
        <v>0</v>
      </c>
      <c r="DA3" s="138" t="n">
        <v>0</v>
      </c>
      <c r="DB3" s="138" t="n">
        <v>0</v>
      </c>
      <c r="DC3" s="138" t="n">
        <v>0</v>
      </c>
      <c r="DD3" s="138" t="n">
        <v>0</v>
      </c>
      <c r="DE3" s="138" t="n">
        <v>0</v>
      </c>
      <c r="DF3" s="138" t="n">
        <v>0</v>
      </c>
      <c r="DG3" s="138" t="n">
        <v>0</v>
      </c>
      <c r="DH3" s="138" t="n">
        <v>0</v>
      </c>
      <c r="DI3" s="138" t="n">
        <v>0</v>
      </c>
      <c r="DJ3" s="138" t="n">
        <v>0</v>
      </c>
      <c r="DK3" s="138" t="n">
        <v>0</v>
      </c>
      <c r="DL3" s="138" t="n">
        <v>0</v>
      </c>
      <c r="DM3" s="138" t="n">
        <v>0</v>
      </c>
      <c r="DN3" s="138" t="n">
        <v>0</v>
      </c>
      <c r="DO3" s="138" t="n">
        <v>0</v>
      </c>
      <c r="DP3" s="138" t="n">
        <v>0</v>
      </c>
      <c r="DQ3" s="138" t="n">
        <v>0</v>
      </c>
      <c r="DR3" s="138" t="n">
        <v>0</v>
      </c>
      <c r="DS3" s="138" t="n">
        <v>0</v>
      </c>
      <c r="DT3" s="138" t="n">
        <v>0</v>
      </c>
      <c r="DU3" s="138" t="n">
        <v>0</v>
      </c>
      <c r="DV3" s="138" t="n">
        <v>0</v>
      </c>
      <c r="DW3" s="138" t="n">
        <v>0</v>
      </c>
      <c r="DX3" s="138" t="n">
        <v>0</v>
      </c>
      <c r="DY3" s="138" t="n">
        <v>0</v>
      </c>
      <c r="DZ3" s="138" t="n">
        <v>0</v>
      </c>
      <c r="EA3" s="138" t="n">
        <v>0</v>
      </c>
      <c r="EB3" s="138" t="n">
        <v>0</v>
      </c>
      <c r="EC3" s="138" t="n">
        <v>0</v>
      </c>
      <c r="ED3" s="138" t="n">
        <v>0</v>
      </c>
      <c r="EE3" s="138" t="n">
        <v>0</v>
      </c>
      <c r="EF3" s="138" t="n">
        <v>0</v>
      </c>
      <c r="EG3" s="138" t="n">
        <v>0</v>
      </c>
      <c r="EH3" s="138" t="n">
        <v>0</v>
      </c>
      <c r="EI3" s="138" t="n">
        <v>0</v>
      </c>
      <c r="EJ3" s="138" t="n">
        <v>0</v>
      </c>
      <c r="EK3" s="138" t="n">
        <v>0</v>
      </c>
      <c r="EL3" s="138" t="n">
        <v>0</v>
      </c>
      <c r="EM3" s="138" t="n">
        <v>0</v>
      </c>
      <c r="EN3" s="138" t="n">
        <v>1.643899210566721e-07</v>
      </c>
      <c r="EO3" s="138" t="n">
        <v>0</v>
      </c>
      <c r="EP3" s="138" t="n">
        <v>0</v>
      </c>
      <c r="EQ3" s="138" t="n">
        <v>0</v>
      </c>
      <c r="ER3" s="138" t="n">
        <v>0</v>
      </c>
      <c r="ES3" s="138" t="n">
        <v>0</v>
      </c>
      <c r="ET3" s="138" t="n">
        <v>0</v>
      </c>
      <c r="EU3" s="27" t="n">
        <v>0</v>
      </c>
      <c r="EV3" s="27" t="n">
        <v>0</v>
      </c>
      <c r="EW3" s="27" t="n">
        <v>0</v>
      </c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n">
        <v>0</v>
      </c>
      <c r="FF3" s="27" t="n">
        <v>0</v>
      </c>
      <c r="FG3" s="27" t="n">
        <v>0</v>
      </c>
      <c r="FH3" s="27" t="n">
        <v>0</v>
      </c>
      <c r="FI3" s="27" t="n">
        <v>0</v>
      </c>
      <c r="FJ3" s="27" t="n">
        <v>1.722409878778515e-07</v>
      </c>
      <c r="FK3" s="27" t="n">
        <v>0</v>
      </c>
      <c r="FL3" s="27" t="n">
        <v>0</v>
      </c>
      <c r="FM3" s="27" t="inlineStr"/>
      <c r="FN3" s="27" t="n">
        <v>0</v>
      </c>
      <c r="FO3" s="27" t="inlineStr"/>
      <c r="FP3" s="27" t="n"/>
      <c r="FQ3" s="27" t="n"/>
    </row>
    <row r="4" ht="17.1" customHeight="1">
      <c r="A4" s="28" t="n">
        <v>7.5</v>
      </c>
      <c r="B4" s="138" t="inlineStr"/>
      <c r="C4" s="138" t="inlineStr"/>
      <c r="D4" s="138" t="inlineStr"/>
      <c r="E4" s="138" t="inlineStr"/>
      <c r="F4" s="138" t="inlineStr"/>
      <c r="G4" s="138" t="inlineStr"/>
      <c r="H4" s="138" t="inlineStr"/>
      <c r="I4" s="138" t="inlineStr"/>
      <c r="J4" s="138" t="inlineStr"/>
      <c r="K4" s="138" t="inlineStr"/>
      <c r="L4" s="138" t="inlineStr"/>
      <c r="M4" s="138" t="inlineStr"/>
      <c r="N4" s="138" t="inlineStr"/>
      <c r="O4" s="138" t="inlineStr"/>
      <c r="P4" s="138" t="inlineStr"/>
      <c r="Q4" s="138" t="inlineStr"/>
      <c r="R4" s="138" t="inlineStr"/>
      <c r="S4" s="138" t="inlineStr"/>
      <c r="T4" s="138" t="inlineStr"/>
      <c r="U4" s="138" t="inlineStr"/>
      <c r="V4" s="138" t="inlineStr"/>
      <c r="W4" s="138" t="inlineStr"/>
      <c r="X4" s="138" t="inlineStr"/>
      <c r="Y4" s="138" t="inlineStr"/>
      <c r="Z4" s="138" t="inlineStr"/>
      <c r="AA4" s="138" t="inlineStr"/>
      <c r="AB4" s="138" t="inlineStr"/>
      <c r="AC4" s="138" t="inlineStr"/>
      <c r="AD4" s="138" t="inlineStr"/>
      <c r="AE4" s="138" t="inlineStr"/>
      <c r="AF4" s="138" t="inlineStr"/>
      <c r="AG4" s="138" t="inlineStr"/>
      <c r="AH4" s="138" t="inlineStr"/>
      <c r="AI4" s="138" t="inlineStr"/>
      <c r="AJ4" s="138" t="inlineStr"/>
      <c r="AK4" s="138" t="inlineStr"/>
      <c r="AL4" s="138" t="inlineStr"/>
      <c r="AM4" s="138" t="inlineStr"/>
      <c r="AN4" s="138" t="inlineStr"/>
      <c r="AO4" s="138" t="inlineStr"/>
      <c r="AP4" s="138" t="inlineStr"/>
      <c r="AQ4" s="138" t="inlineStr"/>
      <c r="AR4" s="138" t="inlineStr"/>
      <c r="AS4" s="138" t="inlineStr"/>
      <c r="AT4" s="138" t="inlineStr"/>
      <c r="AU4" s="138" t="inlineStr"/>
      <c r="AV4" s="138" t="inlineStr"/>
      <c r="AW4" s="138" t="inlineStr"/>
      <c r="AX4" s="138" t="inlineStr"/>
      <c r="AY4" s="138" t="inlineStr"/>
      <c r="AZ4" s="138" t="inlineStr"/>
      <c r="BA4" s="138" t="inlineStr"/>
      <c r="BB4" s="138" t="inlineStr"/>
      <c r="BC4" s="138" t="inlineStr"/>
      <c r="BD4" s="138" t="inlineStr"/>
      <c r="BE4" s="138" t="inlineStr"/>
      <c r="BF4" s="138" t="inlineStr"/>
      <c r="BG4" s="138" t="inlineStr"/>
      <c r="BH4" s="138" t="inlineStr"/>
      <c r="BI4" s="138" t="inlineStr"/>
      <c r="BJ4" s="138" t="inlineStr"/>
      <c r="BK4" s="138" t="inlineStr"/>
      <c r="BL4" s="138" t="inlineStr"/>
      <c r="BM4" s="138" t="inlineStr"/>
      <c r="BN4" s="138" t="inlineStr"/>
      <c r="BO4" s="138" t="inlineStr"/>
      <c r="BP4" s="138" t="inlineStr"/>
      <c r="BQ4" s="138" t="inlineStr"/>
      <c r="BR4" s="138" t="inlineStr"/>
      <c r="BS4" s="138" t="inlineStr"/>
      <c r="BT4" s="138" t="inlineStr"/>
      <c r="BU4" s="138" t="inlineStr"/>
      <c r="BV4" s="138" t="inlineStr"/>
      <c r="BW4" s="138" t="inlineStr"/>
      <c r="BX4" s="138" t="inlineStr"/>
      <c r="BY4" s="138" t="inlineStr"/>
      <c r="BZ4" s="138" t="inlineStr"/>
      <c r="CA4" s="138" t="inlineStr"/>
      <c r="CB4" s="138" t="inlineStr"/>
      <c r="CC4" s="138" t="inlineStr"/>
      <c r="CD4" s="138" t="inlineStr"/>
      <c r="CE4" s="138" t="inlineStr"/>
      <c r="CF4" s="138" t="inlineStr"/>
      <c r="CG4" s="138" t="inlineStr"/>
      <c r="CH4" s="138" t="inlineStr"/>
      <c r="CI4" s="138" t="inlineStr"/>
      <c r="CJ4" s="138" t="inlineStr"/>
      <c r="CK4" s="138" t="inlineStr"/>
      <c r="CL4" s="138" t="inlineStr"/>
      <c r="CM4" s="138" t="inlineStr"/>
      <c r="CN4" s="138" t="inlineStr"/>
      <c r="CO4" s="138" t="inlineStr"/>
      <c r="CP4" s="138" t="inlineStr"/>
      <c r="CQ4" s="138" t="inlineStr"/>
      <c r="CR4" s="138" t="inlineStr"/>
      <c r="CS4" s="138" t="n">
        <v>5.100210638699378e-07</v>
      </c>
      <c r="CT4" s="138" t="n">
        <v>4.921016052026294e-07</v>
      </c>
      <c r="CU4" s="138" t="n">
        <v>0</v>
      </c>
      <c r="CV4" s="138" t="n">
        <v>1.532598523862406e-07</v>
      </c>
      <c r="CW4" s="138" t="n">
        <v>4.451584125888425e-07</v>
      </c>
      <c r="CX4" s="138" t="n">
        <v>2.876241925310325e-07</v>
      </c>
      <c r="CY4" s="138" t="n">
        <v>5.580524527451646e-07</v>
      </c>
      <c r="CZ4" s="138" t="n">
        <v>1.354642583650195e-07</v>
      </c>
      <c r="DA4" s="138" t="n">
        <v>1.316428634429085e-07</v>
      </c>
      <c r="DB4" s="138" t="n">
        <v>2.560641430435758e-07</v>
      </c>
      <c r="DC4" s="138" t="n">
        <v>2.499020384009468e-07</v>
      </c>
      <c r="DD4" s="138" t="n">
        <v>2.438264514028586e-07</v>
      </c>
      <c r="DE4" s="138" t="n">
        <v>4.78892094632478e-07</v>
      </c>
      <c r="DF4" s="138" t="n">
        <v>0</v>
      </c>
      <c r="DG4" s="138" t="n">
        <v>0</v>
      </c>
      <c r="DH4" s="138" t="n">
        <v>0</v>
      </c>
      <c r="DI4" s="138" t="n">
        <v>2.294737692607518e-07</v>
      </c>
      <c r="DJ4" s="138" t="n">
        <v>2.296607000855062e-07</v>
      </c>
      <c r="DK4" s="138" t="n">
        <v>1.153468765484597e-07</v>
      </c>
      <c r="DL4" s="138" t="n">
        <v>1.160971792367579e-07</v>
      </c>
      <c r="DM4" s="138" t="n">
        <v>0</v>
      </c>
      <c r="DN4" s="138" t="n">
        <v>0</v>
      </c>
      <c r="DO4" s="138" t="n">
        <v>0</v>
      </c>
      <c r="DP4" s="138" t="n">
        <v>0</v>
      </c>
      <c r="DQ4" s="138" t="n">
        <v>2.711610600027499e-07</v>
      </c>
      <c r="DR4" s="138" t="n">
        <v>0</v>
      </c>
      <c r="DS4" s="138" t="n">
        <v>0</v>
      </c>
      <c r="DT4" s="138" t="n">
        <v>2.784695464102846e-07</v>
      </c>
      <c r="DU4" s="138" t="n">
        <v>0</v>
      </c>
      <c r="DV4" s="138" t="n">
        <v>1.457008317827365e-07</v>
      </c>
      <c r="DW4" s="138" t="n">
        <v>0</v>
      </c>
      <c r="DX4" s="138" t="n">
        <v>0</v>
      </c>
      <c r="DY4" s="138" t="n">
        <v>0</v>
      </c>
      <c r="DZ4" s="138" t="n">
        <v>0</v>
      </c>
      <c r="EA4" s="138" t="n">
        <v>0</v>
      </c>
      <c r="EB4" s="138" t="n">
        <v>1.509579656638861e-07</v>
      </c>
      <c r="EC4" s="138" t="n">
        <v>0</v>
      </c>
      <c r="ED4" s="138" t="n">
        <v>1.453314502446662e-07</v>
      </c>
      <c r="EE4" s="138" t="n">
        <v>0</v>
      </c>
      <c r="EF4" s="138" t="n">
        <v>0</v>
      </c>
      <c r="EG4" s="138" t="n">
        <v>0</v>
      </c>
      <c r="EH4" s="138" t="n">
        <v>0</v>
      </c>
      <c r="EI4" s="138" t="n">
        <v>0</v>
      </c>
      <c r="EJ4" s="138" t="n">
        <v>0</v>
      </c>
      <c r="EK4" s="138" t="n">
        <v>1.376791101964323e-07</v>
      </c>
      <c r="EL4" s="138" t="n">
        <v>0</v>
      </c>
      <c r="EM4" s="138" t="n">
        <v>0</v>
      </c>
      <c r="EN4" s="138" t="n">
        <v>0</v>
      </c>
      <c r="EO4" s="138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139" t="n">
        <v>0</v>
      </c>
      <c r="EU4" s="139" t="n">
        <v>1.346421628701616e-07</v>
      </c>
      <c r="EV4" s="139" t="n">
        <v>1.35057221718984e-07</v>
      </c>
      <c r="EW4" s="139" t="n">
        <v>0</v>
      </c>
      <c r="EX4" s="139" t="n">
        <v>0</v>
      </c>
      <c r="EY4" s="139" t="n">
        <v>0</v>
      </c>
      <c r="EZ4" s="139" t="n">
        <v>0</v>
      </c>
      <c r="FA4" s="139" t="n">
        <v>0</v>
      </c>
      <c r="FB4" s="139" t="n">
        <v>0</v>
      </c>
      <c r="FC4" s="27" t="n">
        <v>0</v>
      </c>
      <c r="FD4" s="27" t="n">
        <v>0</v>
      </c>
      <c r="FE4" s="27" t="n">
        <v>0</v>
      </c>
      <c r="FF4" s="27" t="n">
        <v>0</v>
      </c>
      <c r="FG4" s="27" t="n">
        <v>0</v>
      </c>
      <c r="FH4" s="27" t="n">
        <v>1.348630398398906e-07</v>
      </c>
      <c r="FI4" s="27" t="inlineStr"/>
      <c r="FJ4" s="27" t="n">
        <v>0</v>
      </c>
      <c r="FK4" s="27" t="inlineStr"/>
      <c r="FL4" s="27" t="inlineStr"/>
      <c r="FM4" s="27" t="inlineStr"/>
      <c r="FN4" s="27" t="inlineStr"/>
      <c r="FO4" s="27" t="inlineStr"/>
      <c r="FP4" s="27" t="n"/>
      <c r="FQ4" s="27" t="n"/>
    </row>
    <row r="5" ht="17.1" customHeight="1">
      <c r="A5" s="28" t="n">
        <v>12.5</v>
      </c>
      <c r="B5" s="138" t="inlineStr"/>
      <c r="C5" s="138" t="inlineStr"/>
      <c r="D5" s="138" t="inlineStr"/>
      <c r="E5" s="138" t="inlineStr"/>
      <c r="F5" s="138" t="inlineStr"/>
      <c r="G5" s="138" t="inlineStr"/>
      <c r="H5" s="138" t="inlineStr"/>
      <c r="I5" s="138" t="inlineStr"/>
      <c r="J5" s="138" t="inlineStr"/>
      <c r="K5" s="138" t="inlineStr"/>
      <c r="L5" s="138" t="inlineStr"/>
      <c r="M5" s="138" t="inlineStr"/>
      <c r="N5" s="138" t="inlineStr"/>
      <c r="O5" s="138" t="inlineStr"/>
      <c r="P5" s="138" t="inlineStr"/>
      <c r="Q5" s="138" t="inlineStr"/>
      <c r="R5" s="138" t="inlineStr"/>
      <c r="S5" s="138" t="inlineStr"/>
      <c r="T5" s="138" t="inlineStr"/>
      <c r="U5" s="138" t="inlineStr"/>
      <c r="V5" s="138" t="inlineStr"/>
      <c r="W5" s="138" t="inlineStr"/>
      <c r="X5" s="138" t="inlineStr"/>
      <c r="Y5" s="138" t="inlineStr"/>
      <c r="Z5" s="138" t="inlineStr"/>
      <c r="AA5" s="138" t="inlineStr"/>
      <c r="AB5" s="138" t="inlineStr"/>
      <c r="AC5" s="138" t="inlineStr"/>
      <c r="AD5" s="138" t="inlineStr"/>
      <c r="AE5" s="138" t="inlineStr"/>
      <c r="AF5" s="138" t="inlineStr"/>
      <c r="AG5" s="138" t="inlineStr"/>
      <c r="AH5" s="138" t="inlineStr"/>
      <c r="AI5" s="138" t="inlineStr"/>
      <c r="AJ5" s="138" t="inlineStr"/>
      <c r="AK5" s="138" t="inlineStr"/>
      <c r="AL5" s="138" t="inlineStr"/>
      <c r="AM5" s="138" t="inlineStr"/>
      <c r="AN5" s="138" t="inlineStr"/>
      <c r="AO5" s="138" t="inlineStr"/>
      <c r="AP5" s="138" t="inlineStr"/>
      <c r="AQ5" s="138" t="inlineStr"/>
      <c r="AR5" s="138" t="inlineStr"/>
      <c r="AS5" s="138" t="inlineStr"/>
      <c r="AT5" s="138" t="inlineStr"/>
      <c r="AU5" s="138" t="inlineStr"/>
      <c r="AV5" s="138" t="inlineStr"/>
      <c r="AW5" s="138" t="inlineStr"/>
      <c r="AX5" s="138" t="inlineStr"/>
      <c r="AY5" s="138" t="inlineStr"/>
      <c r="AZ5" s="138" t="inlineStr"/>
      <c r="BA5" s="138" t="inlineStr"/>
      <c r="BB5" s="138" t="inlineStr"/>
      <c r="BC5" s="138" t="inlineStr"/>
      <c r="BD5" s="138" t="inlineStr"/>
      <c r="BE5" s="138" t="inlineStr"/>
      <c r="BF5" s="138" t="inlineStr"/>
      <c r="BG5" s="138" t="inlineStr"/>
      <c r="BH5" s="138" t="inlineStr"/>
      <c r="BI5" s="138" t="inlineStr"/>
      <c r="BJ5" s="138" t="inlineStr"/>
      <c r="BK5" s="138" t="inlineStr"/>
      <c r="BL5" s="138" t="inlineStr"/>
      <c r="BM5" s="138" t="inlineStr"/>
      <c r="BN5" s="138" t="inlineStr"/>
      <c r="BO5" s="138" t="inlineStr"/>
      <c r="BP5" s="138" t="inlineStr"/>
      <c r="BQ5" s="138" t="inlineStr"/>
      <c r="BR5" s="138" t="inlineStr"/>
      <c r="BS5" s="138" t="inlineStr"/>
      <c r="BT5" s="138" t="inlineStr"/>
      <c r="BU5" s="138" t="inlineStr"/>
      <c r="BV5" s="138" t="inlineStr"/>
      <c r="BW5" s="138" t="inlineStr"/>
      <c r="BX5" s="138" t="inlineStr"/>
      <c r="BY5" s="138" t="inlineStr"/>
      <c r="BZ5" s="138" t="inlineStr"/>
      <c r="CA5" s="138" t="inlineStr"/>
      <c r="CB5" s="138" t="inlineStr"/>
      <c r="CC5" s="138" t="inlineStr"/>
      <c r="CD5" s="138" t="inlineStr"/>
      <c r="CE5" s="138" t="inlineStr"/>
      <c r="CF5" s="138" t="inlineStr"/>
      <c r="CG5" s="138" t="inlineStr"/>
      <c r="CH5" s="138" t="inlineStr"/>
      <c r="CI5" s="138" t="inlineStr"/>
      <c r="CJ5" s="138" t="inlineStr"/>
      <c r="CK5" s="138" t="inlineStr"/>
      <c r="CL5" s="138" t="inlineStr"/>
      <c r="CM5" s="138" t="inlineStr"/>
      <c r="CN5" s="138" t="n">
        <v>0</v>
      </c>
      <c r="CO5" s="138" t="n">
        <v>1.950064313121047e-07</v>
      </c>
      <c r="CP5" s="138" t="n">
        <v>5.582776761505637e-07</v>
      </c>
      <c r="CQ5" s="138" t="n">
        <v>5.338390806152175e-07</v>
      </c>
      <c r="CR5" s="138" t="n">
        <v>0</v>
      </c>
      <c r="CS5" s="138" t="n">
        <v>0</v>
      </c>
      <c r="CT5" s="138" t="n">
        <v>3.145916411742573e-07</v>
      </c>
      <c r="CU5" s="138" t="n">
        <v>3.028874869909824e-07</v>
      </c>
      <c r="CV5" s="138" t="n">
        <v>2.920110023905481e-07</v>
      </c>
      <c r="CW5" s="138" t="n">
        <v>2.818915543458023e-07</v>
      </c>
      <c r="CX5" s="138" t="n">
        <v>1.36411950996462e-07</v>
      </c>
      <c r="CY5" s="138" t="n">
        <v>2.613431451306826e-07</v>
      </c>
      <c r="CZ5" s="138" t="n">
        <v>1.302674252156206e-07</v>
      </c>
      <c r="DA5" s="138" t="n">
        <v>1.287737186541751e-07</v>
      </c>
      <c r="DB5" s="138" t="n">
        <v>0</v>
      </c>
      <c r="DC5" s="138" t="n">
        <v>2.469142051532352e-07</v>
      </c>
      <c r="DD5" s="138" t="n">
        <v>0</v>
      </c>
      <c r="DE5" s="138" t="n">
        <v>1.187206369732582e-07</v>
      </c>
      <c r="DF5" s="138" t="n">
        <v>2.336823390751538e-07</v>
      </c>
      <c r="DG5" s="138" t="n">
        <v>2.310536231212495e-07</v>
      </c>
      <c r="DH5" s="138" t="n">
        <v>1.141978798021636e-07</v>
      </c>
      <c r="DI5" s="138" t="n">
        <v>1.13255208380523e-07</v>
      </c>
      <c r="DJ5" s="138" t="n">
        <v>0</v>
      </c>
      <c r="DK5" s="138" t="n">
        <v>1.14069022252813e-07</v>
      </c>
      <c r="DL5" s="138" t="n">
        <v>1.149674264515146e-07</v>
      </c>
      <c r="DM5" s="138" t="n">
        <v>0</v>
      </c>
      <c r="DN5" s="138" t="n">
        <v>0</v>
      </c>
      <c r="DO5" s="138" t="n">
        <v>2.50923753843948e-07</v>
      </c>
      <c r="DP5" s="138" t="n">
        <v>0</v>
      </c>
      <c r="DQ5" s="138" t="n">
        <v>0</v>
      </c>
      <c r="DR5" s="138" t="n">
        <v>0</v>
      </c>
      <c r="DS5" s="138" t="n">
        <v>1.35331332649044e-07</v>
      </c>
      <c r="DT5" s="138" t="n">
        <v>0</v>
      </c>
      <c r="DU5" s="138" t="n">
        <v>1.386390651445835e-07</v>
      </c>
      <c r="DV5" s="138" t="n">
        <v>0</v>
      </c>
      <c r="DW5" s="138" t="n">
        <v>0</v>
      </c>
      <c r="DX5" s="138" t="n">
        <v>0</v>
      </c>
      <c r="DY5" s="138" t="n">
        <v>1.553501753740362e-07</v>
      </c>
      <c r="DZ5" s="138" t="n">
        <v>0</v>
      </c>
      <c r="EA5" s="138" t="n">
        <v>1.528989776119354e-07</v>
      </c>
      <c r="EB5" s="138" t="n">
        <v>0</v>
      </c>
      <c r="EC5" s="138" t="n">
        <v>1.456494084740573e-07</v>
      </c>
      <c r="ED5" s="138" t="n">
        <v>0</v>
      </c>
      <c r="EE5" s="138" t="n">
        <v>1.395070990977518e-07</v>
      </c>
      <c r="EF5" s="138" t="n">
        <v>0</v>
      </c>
      <c r="EG5" s="138" t="n">
        <v>0</v>
      </c>
      <c r="EH5" s="138" t="n">
        <v>0</v>
      </c>
      <c r="EI5" s="138" t="n">
        <v>0</v>
      </c>
      <c r="EJ5" s="138" t="n">
        <v>0</v>
      </c>
      <c r="EK5" s="138" t="n">
        <v>0</v>
      </c>
      <c r="EL5" s="138" t="n">
        <v>0</v>
      </c>
      <c r="EM5" s="138" t="n">
        <v>0</v>
      </c>
      <c r="EN5" s="140" t="n">
        <v>0</v>
      </c>
      <c r="EO5" s="139" t="n">
        <v>0</v>
      </c>
      <c r="EP5" s="139" t="n">
        <v>0</v>
      </c>
      <c r="EQ5" s="139" t="n">
        <v>0</v>
      </c>
      <c r="ER5" s="139" t="n">
        <v>0</v>
      </c>
      <c r="ES5" s="139" t="n">
        <v>0</v>
      </c>
      <c r="ET5" s="139" t="n">
        <v>0</v>
      </c>
      <c r="EU5" s="139" t="n">
        <v>0</v>
      </c>
      <c r="EV5" s="139" t="n">
        <v>0</v>
      </c>
      <c r="EW5" s="139" t="n">
        <v>1.2986613269176e-07</v>
      </c>
      <c r="EX5" s="158" t="n">
        <v>0</v>
      </c>
      <c r="EY5" s="138" t="n">
        <v>0</v>
      </c>
      <c r="EZ5" s="138" t="n">
        <v>0</v>
      </c>
      <c r="FA5" t="n">
        <v>0</v>
      </c>
      <c r="FB5" s="27" t="n">
        <v>0</v>
      </c>
      <c r="FC5" s="27" t="n">
        <v>0</v>
      </c>
      <c r="FD5" s="27" t="inlineStr"/>
      <c r="FE5" s="27" t="n">
        <v>1.313690679968923e-07</v>
      </c>
      <c r="FF5" s="27" t="inlineStr"/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n"/>
      <c r="FQ5" s="27" t="n"/>
    </row>
    <row r="6" ht="17.1" customHeight="1">
      <c r="A6" s="28" t="n">
        <v>17.5</v>
      </c>
      <c r="B6" s="138" t="inlineStr"/>
      <c r="C6" s="138" t="inlineStr"/>
      <c r="D6" s="138" t="inlineStr"/>
      <c r="E6" s="138" t="inlineStr"/>
      <c r="F6" s="138" t="inlineStr"/>
      <c r="G6" s="138" t="inlineStr"/>
      <c r="H6" s="138" t="inlineStr"/>
      <c r="I6" s="138" t="inlineStr"/>
      <c r="J6" s="138" t="inlineStr"/>
      <c r="K6" s="138" t="inlineStr"/>
      <c r="L6" s="138" t="inlineStr"/>
      <c r="M6" s="138" t="inlineStr"/>
      <c r="N6" s="138" t="inlineStr"/>
      <c r="O6" s="138" t="inlineStr"/>
      <c r="P6" s="138" t="inlineStr"/>
      <c r="Q6" s="138" t="inlineStr"/>
      <c r="R6" s="138" t="inlineStr"/>
      <c r="S6" s="138" t="inlineStr"/>
      <c r="T6" s="138" t="inlineStr"/>
      <c r="U6" s="138" t="inlineStr"/>
      <c r="V6" s="138" t="inlineStr"/>
      <c r="W6" s="138" t="inlineStr"/>
      <c r="X6" s="138" t="inlineStr"/>
      <c r="Y6" s="138" t="inlineStr"/>
      <c r="Z6" s="138" t="inlineStr"/>
      <c r="AA6" s="138" t="inlineStr"/>
      <c r="AB6" s="138" t="inlineStr"/>
      <c r="AC6" s="138" t="inlineStr"/>
      <c r="AD6" s="138" t="inlineStr"/>
      <c r="AE6" s="138" t="inlineStr"/>
      <c r="AF6" s="138" t="inlineStr"/>
      <c r="AG6" s="138" t="inlineStr"/>
      <c r="AH6" s="138" t="inlineStr"/>
      <c r="AI6" s="138" t="inlineStr"/>
      <c r="AJ6" s="138" t="inlineStr"/>
      <c r="AK6" s="138" t="inlineStr"/>
      <c r="AL6" s="138" t="inlineStr"/>
      <c r="AM6" s="138" t="inlineStr"/>
      <c r="AN6" s="138" t="inlineStr"/>
      <c r="AO6" s="138" t="inlineStr"/>
      <c r="AP6" s="138" t="inlineStr"/>
      <c r="AQ6" s="138" t="inlineStr"/>
      <c r="AR6" s="138" t="inlineStr"/>
      <c r="AS6" s="138" t="inlineStr"/>
      <c r="AT6" s="138" t="inlineStr"/>
      <c r="AU6" s="138" t="inlineStr"/>
      <c r="AV6" s="138" t="inlineStr"/>
      <c r="AW6" s="138" t="inlineStr"/>
      <c r="AX6" s="138" t="inlineStr"/>
      <c r="AY6" s="138" t="inlineStr"/>
      <c r="AZ6" s="138" t="inlineStr"/>
      <c r="BA6" s="138" t="inlineStr"/>
      <c r="BB6" s="138" t="inlineStr"/>
      <c r="BC6" s="138" t="inlineStr"/>
      <c r="BD6" s="138" t="inlineStr"/>
      <c r="BE6" s="138" t="inlineStr"/>
      <c r="BF6" s="138" t="inlineStr"/>
      <c r="BG6" s="138" t="inlineStr"/>
      <c r="BH6" s="138" t="inlineStr"/>
      <c r="BI6" s="138" t="inlineStr"/>
      <c r="BJ6" s="138" t="inlineStr"/>
      <c r="BK6" s="138" t="inlineStr"/>
      <c r="BL6" s="138" t="inlineStr"/>
      <c r="BM6" s="138" t="inlineStr"/>
      <c r="BN6" s="138" t="inlineStr"/>
      <c r="BO6" s="138" t="inlineStr"/>
      <c r="BP6" s="138" t="inlineStr"/>
      <c r="BQ6" s="138" t="inlineStr"/>
      <c r="BR6" s="138" t="inlineStr"/>
      <c r="BS6" s="138" t="inlineStr"/>
      <c r="BT6" s="138" t="inlineStr"/>
      <c r="BU6" s="138" t="inlineStr"/>
      <c r="BV6" s="138" t="inlineStr"/>
      <c r="BW6" s="138" t="inlineStr"/>
      <c r="BX6" s="138" t="inlineStr"/>
      <c r="BY6" s="138" t="inlineStr"/>
      <c r="BZ6" s="138" t="inlineStr"/>
      <c r="CA6" s="138" t="inlineStr"/>
      <c r="CB6" s="138" t="inlineStr"/>
      <c r="CC6" s="138" t="inlineStr"/>
      <c r="CD6" s="138" t="inlineStr"/>
      <c r="CE6" s="138" t="inlineStr"/>
      <c r="CF6" s="138" t="inlineStr"/>
      <c r="CG6" s="138" t="inlineStr"/>
      <c r="CH6" s="138" t="inlineStr"/>
      <c r="CI6" s="138" t="n">
        <v>0</v>
      </c>
      <c r="CJ6" s="138" t="n">
        <v>2.048441126060862e-07</v>
      </c>
      <c r="CK6" s="138" t="n">
        <v>8.003258927035088e-07</v>
      </c>
      <c r="CL6" s="138" t="n">
        <v>3.910407098796631e-07</v>
      </c>
      <c r="CM6" s="138" t="n">
        <v>0</v>
      </c>
      <c r="CN6" s="138" t="n">
        <v>5.610175811689587e-07</v>
      </c>
      <c r="CO6" s="138" t="n">
        <v>1.830259534462506e-07</v>
      </c>
      <c r="CP6" s="138" t="n">
        <v>5.376451036929229e-07</v>
      </c>
      <c r="CQ6" s="138" t="n">
        <v>1.755517195554258e-07</v>
      </c>
      <c r="CR6" s="138" t="n">
        <v>1.720405540875717e-07</v>
      </c>
      <c r="CS6" s="138" t="n">
        <v>0</v>
      </c>
      <c r="CT6" s="138" t="n">
        <v>1.631526575365352e-07</v>
      </c>
      <c r="CU6" s="138" t="n">
        <v>3.043292262785487e-07</v>
      </c>
      <c r="CV6" s="138" t="n">
        <v>2.922904150212604e-07</v>
      </c>
      <c r="CW6" s="138" t="n">
        <v>2.811373851490526e-07</v>
      </c>
      <c r="CX6" s="138" t="n">
        <v>2.695126410996374e-07</v>
      </c>
      <c r="CY6" s="138" t="n">
        <v>0</v>
      </c>
      <c r="CZ6" s="138" t="n">
        <v>1.285522456380423e-07</v>
      </c>
      <c r="DA6" s="138" t="n">
        <v>3.802413706312263e-07</v>
      </c>
      <c r="DB6" s="138" t="n">
        <v>0</v>
      </c>
      <c r="DC6" s="138" t="n">
        <v>3.663370894689199e-07</v>
      </c>
      <c r="DD6" s="138" t="n">
        <v>0</v>
      </c>
      <c r="DE6" s="138" t="n">
        <v>0</v>
      </c>
      <c r="DF6" s="138" t="n">
        <v>2.305335696010413e-07</v>
      </c>
      <c r="DG6" s="138" t="n">
        <v>0</v>
      </c>
      <c r="DH6" s="138" t="n">
        <v>2.25277277468233e-07</v>
      </c>
      <c r="DI6" s="138" t="n">
        <v>1.11734080753885e-07</v>
      </c>
      <c r="DJ6" s="138" t="n">
        <v>2.241441235955802e-07</v>
      </c>
      <c r="DK6" s="138" t="n">
        <v>1.128593615593317e-07</v>
      </c>
      <c r="DL6" s="138" t="n">
        <v>0</v>
      </c>
      <c r="DM6" s="138" t="n">
        <v>0</v>
      </c>
      <c r="DN6" s="138" t="n">
        <v>0</v>
      </c>
      <c r="DO6" s="138" t="n">
        <v>1.244664543177681e-07</v>
      </c>
      <c r="DP6" s="138" t="n">
        <v>0</v>
      </c>
      <c r="DQ6" s="138" t="n">
        <v>0</v>
      </c>
      <c r="DR6" s="138" t="n">
        <v>0</v>
      </c>
      <c r="DS6" s="138" t="n">
        <v>2.647144435294737e-07</v>
      </c>
      <c r="DT6" s="138" t="n">
        <v>1.333136864509821e-07</v>
      </c>
      <c r="DU6" s="138" t="n">
        <v>0</v>
      </c>
      <c r="DV6" s="138" t="n">
        <v>0</v>
      </c>
      <c r="DW6" s="138" t="n">
        <v>0</v>
      </c>
      <c r="DX6" s="138" t="n">
        <v>0</v>
      </c>
      <c r="DY6" s="138" t="n">
        <v>0</v>
      </c>
      <c r="DZ6" s="138" t="n">
        <v>0</v>
      </c>
      <c r="EA6" s="138" t="n">
        <v>1.460689913059736e-07</v>
      </c>
      <c r="EB6" s="138" t="n">
        <v>0</v>
      </c>
      <c r="EC6" s="138" t="n">
        <v>0</v>
      </c>
      <c r="ED6" s="138" t="n">
        <v>0</v>
      </c>
      <c r="EE6" s="138" t="n">
        <v>1.319073619873057e-07</v>
      </c>
      <c r="EF6" s="138" t="n">
        <v>0</v>
      </c>
      <c r="EG6" s="138" t="n">
        <v>0</v>
      </c>
      <c r="EH6" s="138" t="n">
        <v>3.881760036581706e-07</v>
      </c>
      <c r="EI6" s="140" t="n">
        <v>0</v>
      </c>
      <c r="EJ6" s="139" t="n">
        <v>0</v>
      </c>
      <c r="EK6" s="139" t="n">
        <v>0</v>
      </c>
      <c r="EL6" s="139" t="n">
        <v>0</v>
      </c>
      <c r="EM6" s="139" t="n">
        <v>0</v>
      </c>
      <c r="EN6" s="139" t="n">
        <v>0</v>
      </c>
      <c r="EO6" s="139" t="n">
        <v>0</v>
      </c>
      <c r="EP6" s="139" t="n">
        <v>0</v>
      </c>
      <c r="EQ6" s="139" t="n">
        <v>0</v>
      </c>
      <c r="ER6" s="139" t="n">
        <v>0</v>
      </c>
      <c r="ES6" s="158" t="n">
        <v>0</v>
      </c>
      <c r="ET6" s="138" t="n">
        <v>0</v>
      </c>
      <c r="EU6" s="138" t="n">
        <v>0</v>
      </c>
      <c r="EV6" s="138" t="n">
        <v>0</v>
      </c>
      <c r="EW6" s="138" t="n">
        <v>2.566854363613915e-07</v>
      </c>
      <c r="EX6" s="158" t="n">
        <v>0</v>
      </c>
      <c r="EY6" s="138" t="inlineStr"/>
      <c r="EZ6" s="138" t="n">
        <v>0</v>
      </c>
      <c r="FA6" s="138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n"/>
      <c r="FQ6" s="27" t="n"/>
    </row>
    <row r="7" ht="17.1" customHeight="1">
      <c r="A7" s="28" t="n">
        <v>22.5</v>
      </c>
      <c r="B7" s="138" t="inlineStr"/>
      <c r="C7" s="138" t="inlineStr"/>
      <c r="D7" s="138" t="inlineStr"/>
      <c r="E7" s="138" t="inlineStr"/>
      <c r="F7" s="138" t="inlineStr"/>
      <c r="G7" s="138" t="inlineStr"/>
      <c r="H7" s="138" t="inlineStr"/>
      <c r="I7" s="138" t="inlineStr"/>
      <c r="J7" s="138" t="inlineStr"/>
      <c r="K7" s="138" t="inlineStr"/>
      <c r="L7" s="138" t="inlineStr"/>
      <c r="M7" s="138" t="inlineStr"/>
      <c r="N7" s="138" t="inlineStr"/>
      <c r="O7" s="138" t="inlineStr"/>
      <c r="P7" s="138" t="inlineStr"/>
      <c r="Q7" s="138" t="inlineStr"/>
      <c r="R7" s="138" t="inlineStr"/>
      <c r="S7" s="138" t="inlineStr"/>
      <c r="T7" s="138" t="inlineStr"/>
      <c r="U7" s="138" t="inlineStr"/>
      <c r="V7" s="138" t="inlineStr"/>
      <c r="W7" s="138" t="inlineStr"/>
      <c r="X7" s="138" t="inlineStr"/>
      <c r="Y7" s="138" t="inlineStr"/>
      <c r="Z7" s="138" t="inlineStr"/>
      <c r="AA7" s="138" t="inlineStr"/>
      <c r="AB7" s="138" t="inlineStr"/>
      <c r="AC7" s="138" t="inlineStr"/>
      <c r="AD7" s="138" t="inlineStr"/>
      <c r="AE7" s="138" t="inlineStr"/>
      <c r="AF7" s="138" t="inlineStr"/>
      <c r="AG7" s="138" t="inlineStr"/>
      <c r="AH7" s="138" t="inlineStr"/>
      <c r="AI7" s="138" t="inlineStr"/>
      <c r="AJ7" s="138" t="inlineStr"/>
      <c r="AK7" s="138" t="inlineStr"/>
      <c r="AL7" s="138" t="inlineStr"/>
      <c r="AM7" s="138" t="inlineStr"/>
      <c r="AN7" s="138" t="inlineStr"/>
      <c r="AO7" s="138" t="inlineStr"/>
      <c r="AP7" s="138" t="inlineStr"/>
      <c r="AQ7" s="138" t="inlineStr"/>
      <c r="AR7" s="138" t="inlineStr"/>
      <c r="AS7" s="138" t="inlineStr"/>
      <c r="AT7" s="138" t="inlineStr"/>
      <c r="AU7" s="138" t="inlineStr"/>
      <c r="AV7" s="138" t="inlineStr"/>
      <c r="AW7" s="138" t="inlineStr"/>
      <c r="AX7" s="138" t="inlineStr"/>
      <c r="AY7" s="138" t="inlineStr"/>
      <c r="AZ7" s="138" t="inlineStr"/>
      <c r="BA7" s="138" t="inlineStr"/>
      <c r="BB7" s="138" t="inlineStr"/>
      <c r="BC7" s="138" t="inlineStr"/>
      <c r="BD7" s="138" t="inlineStr"/>
      <c r="BE7" s="138" t="inlineStr"/>
      <c r="BF7" s="138" t="inlineStr"/>
      <c r="BG7" s="138" t="inlineStr"/>
      <c r="BH7" s="138" t="inlineStr"/>
      <c r="BI7" s="138" t="inlineStr"/>
      <c r="BJ7" s="138" t="inlineStr"/>
      <c r="BK7" s="138" t="inlineStr"/>
      <c r="BL7" s="138" t="inlineStr"/>
      <c r="BM7" s="138" t="inlineStr"/>
      <c r="BN7" s="138" t="inlineStr"/>
      <c r="BO7" s="138" t="inlineStr"/>
      <c r="BP7" s="138" t="inlineStr"/>
      <c r="BQ7" s="138" t="inlineStr"/>
      <c r="BR7" s="138" t="inlineStr"/>
      <c r="BS7" s="138" t="inlineStr"/>
      <c r="BT7" s="138" t="inlineStr"/>
      <c r="BU7" s="138" t="inlineStr"/>
      <c r="BV7" s="138" t="inlineStr"/>
      <c r="BW7" s="138" t="inlineStr"/>
      <c r="BX7" s="138" t="inlineStr"/>
      <c r="BY7" s="138" t="inlineStr"/>
      <c r="BZ7" s="138" t="inlineStr"/>
      <c r="CA7" s="138" t="inlineStr"/>
      <c r="CB7" s="138" t="inlineStr"/>
      <c r="CC7" s="138" t="inlineStr"/>
      <c r="CD7" s="138" t="n">
        <v>7.626520156130122e-07</v>
      </c>
      <c r="CE7" s="138" t="n">
        <v>1.918665836523914e-07</v>
      </c>
      <c r="CF7" s="138" t="n">
        <v>3.86172476599396e-07</v>
      </c>
      <c r="CG7" s="138" t="n">
        <v>3.886309890464356e-07</v>
      </c>
      <c r="CH7" s="138" t="n">
        <v>5.867010134477739e-07</v>
      </c>
      <c r="CI7" s="138" t="n">
        <v>5.905316517091561e-07</v>
      </c>
      <c r="CJ7" s="138" t="n">
        <v>1.981337386885448e-07</v>
      </c>
      <c r="CK7" s="138" t="n">
        <v>0</v>
      </c>
      <c r="CL7" s="138" t="n">
        <v>0</v>
      </c>
      <c r="CM7" s="138" t="n">
        <v>4.042310050840133e-07</v>
      </c>
      <c r="CN7" s="138" t="n">
        <v>2.000255632669855e-07</v>
      </c>
      <c r="CO7" s="138" t="n">
        <v>3.929076476271413e-07</v>
      </c>
      <c r="CP7" s="138" t="n">
        <v>1.894072911730634e-07</v>
      </c>
      <c r="CQ7" s="138" t="n">
        <v>1.784470668985741e-07</v>
      </c>
      <c r="CR7" s="138" t="n">
        <v>1.704218961051541e-07</v>
      </c>
      <c r="CS7" s="138" t="n">
        <v>3.290322457523418e-07</v>
      </c>
      <c r="CT7" s="138" t="n">
        <v>0</v>
      </c>
      <c r="CU7" s="138" t="n">
        <v>1.495550647091863e-07</v>
      </c>
      <c r="CV7" s="138" t="n">
        <v>0</v>
      </c>
      <c r="CW7" s="138" t="n">
        <v>2.787422025701537e-07</v>
      </c>
      <c r="CX7" s="138" t="n">
        <v>5.331735234559028e-07</v>
      </c>
      <c r="CY7" s="138" t="n">
        <v>2.535523829841807e-07</v>
      </c>
      <c r="CZ7" s="138" t="n">
        <v>2.545108711455363e-07</v>
      </c>
      <c r="DA7" s="138" t="n">
        <v>0</v>
      </c>
      <c r="DB7" s="138" t="n">
        <v>3.691911601311648e-07</v>
      </c>
      <c r="DC7" s="138" t="n">
        <v>2.409164500305795e-07</v>
      </c>
      <c r="DD7" s="138" t="n">
        <v>3.542075769038666e-07</v>
      </c>
      <c r="DE7" s="138" t="n">
        <v>1.155077946738986e-07</v>
      </c>
      <c r="DF7" s="138" t="n">
        <v>1.134354835743888e-07</v>
      </c>
      <c r="DG7" s="138" t="n">
        <v>2.24116793536382e-07</v>
      </c>
      <c r="DH7" s="138" t="n">
        <v>1.112032862795161e-07</v>
      </c>
      <c r="DI7" s="138" t="n">
        <v>3.314605444283637e-07</v>
      </c>
      <c r="DJ7" s="138" t="n">
        <v>1.111598954839092e-07</v>
      </c>
      <c r="DK7" s="138" t="n">
        <v>1.121559773814143e-07</v>
      </c>
      <c r="DL7" s="138" t="n">
        <v>0</v>
      </c>
      <c r="DM7" s="138" t="n">
        <v>0</v>
      </c>
      <c r="DN7" s="138" t="n">
        <v>1.200962263808103e-07</v>
      </c>
      <c r="DO7" s="138" t="n">
        <v>0</v>
      </c>
      <c r="DP7" s="138" t="n">
        <v>1.280836441528452e-07</v>
      </c>
      <c r="DQ7" s="138" t="n">
        <v>0</v>
      </c>
      <c r="DR7" s="138" t="n">
        <v>1.312256051600007e-07</v>
      </c>
      <c r="DS7" s="138" t="n">
        <v>1.31191036188785e-07</v>
      </c>
      <c r="DT7" s="138" t="n">
        <v>0</v>
      </c>
      <c r="DU7" s="138" t="n">
        <v>4.057052983759616e-07</v>
      </c>
      <c r="DV7" s="138" t="n">
        <v>2.774762920787595e-07</v>
      </c>
      <c r="DW7" s="138" t="n">
        <v>0</v>
      </c>
      <c r="DX7" s="138" t="n">
        <v>1.46838414750095e-07</v>
      </c>
      <c r="DY7" s="138" t="n">
        <v>0</v>
      </c>
      <c r="DZ7" s="138" t="n">
        <v>1.432694723987063e-07</v>
      </c>
      <c r="EA7" s="138" t="n">
        <v>1.404256920599382e-07</v>
      </c>
      <c r="EB7" s="138" t="n">
        <v>0</v>
      </c>
      <c r="EC7" s="138" t="n">
        <v>2.649587777133633e-07</v>
      </c>
      <c r="ED7" s="140" t="n">
        <v>0</v>
      </c>
      <c r="EE7" s="139" t="n">
        <v>2.545658938724972e-07</v>
      </c>
      <c r="EF7" s="139" t="n">
        <v>2.52381949289652e-07</v>
      </c>
      <c r="EG7" s="139" t="n">
        <v>0</v>
      </c>
      <c r="EH7" s="139" t="n">
        <v>1.259308493557252e-07</v>
      </c>
      <c r="EI7" s="141" t="n">
        <v>0</v>
      </c>
      <c r="EJ7" s="141" t="n">
        <v>0</v>
      </c>
      <c r="EK7" s="141" t="n">
        <v>0</v>
      </c>
      <c r="EL7" s="141" t="n">
        <v>1.267246431909265e-07</v>
      </c>
      <c r="EM7" s="141" t="n">
        <v>0</v>
      </c>
      <c r="EN7" s="158" t="n">
        <v>1.205966689029309e-07</v>
      </c>
      <c r="EO7" s="138" t="n">
        <v>0</v>
      </c>
      <c r="EP7" s="138" t="n">
        <v>0</v>
      </c>
      <c r="EQ7" s="138" t="n">
        <v>0</v>
      </c>
      <c r="ER7" s="138" t="n">
        <v>0</v>
      </c>
      <c r="ES7" s="158" t="n">
        <v>1.247289795186285e-07</v>
      </c>
      <c r="ET7" s="138" t="inlineStr"/>
      <c r="EU7" s="138" t="n">
        <v>1.266920194289813e-07</v>
      </c>
      <c r="EV7" s="138" t="inlineStr"/>
      <c r="EW7" s="138" t="inlineStr"/>
      <c r="EX7" s="158" t="inlineStr"/>
      <c r="EY7" s="138" t="inlineStr"/>
      <c r="EZ7" s="138" t="inlineStr"/>
      <c r="FA7" s="138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n"/>
      <c r="FQ7" s="27" t="n"/>
    </row>
    <row r="8" ht="17.1" customHeight="1">
      <c r="A8" s="28" t="n">
        <v>27.5</v>
      </c>
      <c r="B8" s="138" t="inlineStr"/>
      <c r="C8" s="138" t="inlineStr"/>
      <c r="D8" s="138" t="inlineStr"/>
      <c r="E8" s="138" t="inlineStr"/>
      <c r="F8" s="138" t="inlineStr"/>
      <c r="G8" s="138" t="inlineStr"/>
      <c r="H8" s="138" t="inlineStr"/>
      <c r="I8" s="138" t="inlineStr"/>
      <c r="J8" s="138" t="inlineStr"/>
      <c r="K8" s="138" t="inlineStr"/>
      <c r="L8" s="138" t="inlineStr"/>
      <c r="M8" s="138" t="inlineStr"/>
      <c r="N8" s="138" t="inlineStr"/>
      <c r="O8" s="138" t="inlineStr"/>
      <c r="P8" s="138" t="inlineStr"/>
      <c r="Q8" s="138" t="inlineStr"/>
      <c r="R8" s="138" t="inlineStr"/>
      <c r="S8" s="138" t="inlineStr"/>
      <c r="T8" s="138" t="inlineStr"/>
      <c r="U8" s="138" t="inlineStr"/>
      <c r="V8" s="138" t="inlineStr"/>
      <c r="W8" s="138" t="inlineStr"/>
      <c r="X8" s="138" t="inlineStr"/>
      <c r="Y8" s="138" t="inlineStr"/>
      <c r="Z8" s="138" t="inlineStr"/>
      <c r="AA8" s="138" t="inlineStr"/>
      <c r="AB8" s="138" t="inlineStr"/>
      <c r="AC8" s="138" t="inlineStr"/>
      <c r="AD8" s="138" t="inlineStr"/>
      <c r="AE8" s="138" t="inlineStr"/>
      <c r="AF8" s="138" t="inlineStr"/>
      <c r="AG8" s="138" t="inlineStr"/>
      <c r="AH8" s="138" t="inlineStr"/>
      <c r="AI8" s="138" t="inlineStr"/>
      <c r="AJ8" s="138" t="inlineStr"/>
      <c r="AK8" s="138" t="inlineStr"/>
      <c r="AL8" s="138" t="inlineStr"/>
      <c r="AM8" s="138" t="inlineStr"/>
      <c r="AN8" s="138" t="inlineStr"/>
      <c r="AO8" s="138" t="inlineStr"/>
      <c r="AP8" s="138" t="inlineStr"/>
      <c r="AQ8" s="138" t="inlineStr"/>
      <c r="AR8" s="138" t="inlineStr"/>
      <c r="AS8" s="138" t="inlineStr"/>
      <c r="AT8" s="138" t="inlineStr"/>
      <c r="AU8" s="138" t="inlineStr"/>
      <c r="AV8" s="138" t="inlineStr"/>
      <c r="AW8" s="138" t="inlineStr"/>
      <c r="AX8" s="138" t="inlineStr"/>
      <c r="AY8" s="138" t="inlineStr"/>
      <c r="AZ8" s="138" t="inlineStr"/>
      <c r="BA8" s="138" t="inlineStr"/>
      <c r="BB8" s="138" t="inlineStr"/>
      <c r="BC8" s="138" t="inlineStr"/>
      <c r="BD8" s="138" t="inlineStr"/>
      <c r="BE8" s="138" t="inlineStr"/>
      <c r="BF8" s="138" t="inlineStr"/>
      <c r="BG8" s="138" t="inlineStr"/>
      <c r="BH8" s="138" t="inlineStr"/>
      <c r="BI8" s="138" t="inlineStr"/>
      <c r="BJ8" s="138" t="inlineStr"/>
      <c r="BK8" s="138" t="inlineStr"/>
      <c r="BL8" s="138" t="inlineStr"/>
      <c r="BM8" s="138" t="inlineStr"/>
      <c r="BN8" s="138" t="inlineStr"/>
      <c r="BO8" s="138" t="inlineStr"/>
      <c r="BP8" s="138" t="inlineStr"/>
      <c r="BQ8" s="138" t="inlineStr"/>
      <c r="BR8" s="138" t="inlineStr"/>
      <c r="BS8" s="138" t="inlineStr"/>
      <c r="BT8" s="138" t="inlineStr"/>
      <c r="BU8" s="138" t="inlineStr"/>
      <c r="BV8" s="138" t="inlineStr"/>
      <c r="BW8" s="138" t="inlineStr"/>
      <c r="BX8" s="138" t="inlineStr"/>
      <c r="BY8" s="138" t="n">
        <v>5.393840234452255e-07</v>
      </c>
      <c r="BZ8" s="138" t="n">
        <v>1.274357755550147e-06</v>
      </c>
      <c r="CA8" s="138" t="n">
        <v>1.290573558544565e-06</v>
      </c>
      <c r="CB8" s="138" t="n">
        <v>1.120379136299724e-06</v>
      </c>
      <c r="CC8" s="138" t="n">
        <v>5.674724775848372e-07</v>
      </c>
      <c r="CD8" s="138" t="n">
        <v>5.749789845181159e-07</v>
      </c>
      <c r="CE8" s="138" t="n">
        <v>3.884588110324633e-07</v>
      </c>
      <c r="CF8" s="138" t="n">
        <v>1.96878181428363e-07</v>
      </c>
      <c r="CG8" s="138" t="n">
        <v>3.991711610012969e-07</v>
      </c>
      <c r="CH8" s="138" t="n">
        <v>0</v>
      </c>
      <c r="CI8" s="138" t="n">
        <v>6.078723111528156e-07</v>
      </c>
      <c r="CJ8" s="138" t="n">
        <v>6.123794714724248e-07</v>
      </c>
      <c r="CK8" s="138" t="n">
        <v>4.085707270554902e-07</v>
      </c>
      <c r="CL8" s="138" t="n">
        <v>4.06539034007966e-07</v>
      </c>
      <c r="CM8" s="138" t="n">
        <v>5.993891864556506e-07</v>
      </c>
      <c r="CN8" s="138" t="n">
        <v>1.964064995467331e-07</v>
      </c>
      <c r="CO8" s="138" t="n">
        <v>3.846261023696603e-07</v>
      </c>
      <c r="CP8" s="138" t="n">
        <v>1.849197158109427e-07</v>
      </c>
      <c r="CQ8" s="138" t="n">
        <v>0</v>
      </c>
      <c r="CR8" s="138" t="n">
        <v>6.656871413225675e-07</v>
      </c>
      <c r="CS8" s="138" t="n">
        <v>6.463979956490952e-07</v>
      </c>
      <c r="CT8" s="138" t="n">
        <v>1.588948317851124e-07</v>
      </c>
      <c r="CU8" s="138" t="n">
        <v>2.955849437601612e-07</v>
      </c>
      <c r="CV8" s="138" t="n">
        <v>4.313975881251084e-07</v>
      </c>
      <c r="CW8" s="138" t="n">
        <v>2.760626198914078e-07</v>
      </c>
      <c r="CX8" s="138" t="n">
        <v>0</v>
      </c>
      <c r="CY8" s="138" t="n">
        <v>1.256393598564053e-07</v>
      </c>
      <c r="CZ8" s="138" t="n">
        <v>3.789229801403182e-07</v>
      </c>
      <c r="DA8" s="138" t="n">
        <v>1.243251769262268e-07</v>
      </c>
      <c r="DB8" s="138" t="n">
        <v>3.65435301963758e-07</v>
      </c>
      <c r="DC8" s="138" t="n">
        <v>2.376497862043111e-07</v>
      </c>
      <c r="DD8" s="138" t="n">
        <v>1.167720064991095e-07</v>
      </c>
      <c r="DE8" s="138" t="n">
        <v>0</v>
      </c>
      <c r="DF8" s="138" t="n">
        <v>1.126117363208356e-07</v>
      </c>
      <c r="DG8" s="138" t="n">
        <v>3.34603398606872e-07</v>
      </c>
      <c r="DH8" s="138" t="n">
        <v>2.214618232094848e-07</v>
      </c>
      <c r="DI8" s="138" t="n">
        <v>1.098388224021682e-07</v>
      </c>
      <c r="DJ8" s="138" t="n">
        <v>0</v>
      </c>
      <c r="DK8" s="138" t="n">
        <v>1.117312493399477e-07</v>
      </c>
      <c r="DL8" s="138" t="n">
        <v>0</v>
      </c>
      <c r="DM8" s="138" t="n">
        <v>1.155095611884178e-07</v>
      </c>
      <c r="DN8" s="138" t="n">
        <v>0</v>
      </c>
      <c r="DO8" s="138" t="n">
        <v>0</v>
      </c>
      <c r="DP8" s="138" t="n">
        <v>7.617900339072744e-07</v>
      </c>
      <c r="DQ8" s="138" t="n">
        <v>0</v>
      </c>
      <c r="DR8" s="138" t="n">
        <v>2.638625814230452e-07</v>
      </c>
      <c r="DS8" s="138" t="n">
        <v>1.319092411657083e-07</v>
      </c>
      <c r="DT8" s="138" t="n">
        <v>0</v>
      </c>
      <c r="DU8" s="138" t="n">
        <v>1.291046732922324e-07</v>
      </c>
      <c r="DV8" s="138" t="n">
        <v>1.31577770093636e-07</v>
      </c>
      <c r="DW8" s="138" t="n">
        <v>1.34344535697224e-07</v>
      </c>
      <c r="DX8" s="138" t="n">
        <v>0</v>
      </c>
      <c r="DY8" s="140" t="n">
        <v>1.386903882706765e-07</v>
      </c>
      <c r="DZ8" s="139" t="n">
        <v>0</v>
      </c>
      <c r="EA8" s="139" t="n">
        <v>2.702893731543459e-07</v>
      </c>
      <c r="EB8" s="139" t="n">
        <v>1.319765789084006e-07</v>
      </c>
      <c r="EC8" s="139" t="n">
        <v>1.280039814358386e-07</v>
      </c>
      <c r="ED8" s="141" t="n">
        <v>0</v>
      </c>
      <c r="EE8" s="141" t="n">
        <v>0</v>
      </c>
      <c r="EF8" s="141" t="n">
        <v>1.271728272363501e-07</v>
      </c>
      <c r="EG8" s="141" t="n">
        <v>0</v>
      </c>
      <c r="EH8" s="141" t="n">
        <v>1.248158342365839e-07</v>
      </c>
      <c r="EI8" s="157" t="n">
        <v>2.498710977474496e-07</v>
      </c>
      <c r="EJ8" s="138" t="n">
        <v>1.246444517015214e-07</v>
      </c>
      <c r="EK8" s="138" t="n">
        <v>0</v>
      </c>
      <c r="EL8" s="138" t="n">
        <v>0</v>
      </c>
      <c r="EM8" s="138" t="n">
        <v>1.199157376094966e-07</v>
      </c>
      <c r="EN8" s="158" t="n">
        <v>0</v>
      </c>
      <c r="EO8" s="138" t="inlineStr"/>
      <c r="EP8" s="138" t="n">
        <v>1.185632036726138e-07</v>
      </c>
      <c r="EQ8" s="138" t="inlineStr"/>
      <c r="ER8" s="138" t="inlineStr"/>
      <c r="ES8" s="158" t="inlineStr"/>
      <c r="ET8" s="138" t="inlineStr"/>
      <c r="EU8" s="138" t="inlineStr"/>
      <c r="EV8" s="138" t="inlineStr"/>
      <c r="EW8" s="138" t="inlineStr"/>
      <c r="EX8" s="158" t="inlineStr"/>
      <c r="EY8" s="138" t="inlineStr"/>
      <c r="EZ8" s="138" t="inlineStr"/>
      <c r="FA8" s="138" t="inlineStr"/>
      <c r="FB8" s="138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n"/>
      <c r="FQ8" s="27" t="n"/>
    </row>
    <row r="9" ht="17.1" customHeight="1">
      <c r="A9" s="28" t="n">
        <v>32.5</v>
      </c>
      <c r="B9" s="138" t="inlineStr"/>
      <c r="C9" s="138" t="inlineStr"/>
      <c r="D9" s="138" t="inlineStr"/>
      <c r="E9" s="138" t="inlineStr"/>
      <c r="F9" s="138" t="inlineStr"/>
      <c r="G9" s="138" t="inlineStr"/>
      <c r="H9" s="138" t="inlineStr"/>
      <c r="I9" s="138" t="inlineStr"/>
      <c r="J9" s="138" t="inlineStr"/>
      <c r="K9" s="138" t="inlineStr"/>
      <c r="L9" s="138" t="inlineStr"/>
      <c r="M9" s="138" t="inlineStr"/>
      <c r="N9" s="138" t="inlineStr"/>
      <c r="O9" s="138" t="inlineStr"/>
      <c r="P9" s="138" t="inlineStr"/>
      <c r="Q9" s="138" t="inlineStr"/>
      <c r="R9" s="138" t="inlineStr"/>
      <c r="S9" s="138" t="inlineStr"/>
      <c r="T9" s="138" t="inlineStr"/>
      <c r="U9" s="138" t="inlineStr"/>
      <c r="V9" s="138" t="inlineStr"/>
      <c r="W9" s="138" t="inlineStr"/>
      <c r="X9" s="138" t="inlineStr"/>
      <c r="Y9" s="138" t="inlineStr"/>
      <c r="Z9" s="138" t="inlineStr"/>
      <c r="AA9" s="138" t="inlineStr"/>
      <c r="AB9" s="138" t="inlineStr"/>
      <c r="AC9" s="138" t="inlineStr"/>
      <c r="AD9" s="138" t="inlineStr"/>
      <c r="AE9" s="138" t="inlineStr"/>
      <c r="AF9" s="138" t="inlineStr"/>
      <c r="AG9" s="138" t="inlineStr"/>
      <c r="AH9" s="138" t="inlineStr"/>
      <c r="AI9" s="138" t="inlineStr"/>
      <c r="AJ9" s="138" t="inlineStr"/>
      <c r="AK9" s="138" t="inlineStr"/>
      <c r="AL9" s="138" t="inlineStr"/>
      <c r="AM9" s="138" t="inlineStr"/>
      <c r="AN9" s="138" t="inlineStr"/>
      <c r="AO9" s="138" t="inlineStr"/>
      <c r="AP9" s="138" t="inlineStr"/>
      <c r="AQ9" s="138" t="inlineStr"/>
      <c r="AR9" s="138" t="inlineStr"/>
      <c r="AS9" s="138" t="inlineStr"/>
      <c r="AT9" s="138" t="inlineStr"/>
      <c r="AU9" s="138" t="inlineStr"/>
      <c r="AV9" s="138" t="inlineStr"/>
      <c r="AW9" s="138" t="inlineStr"/>
      <c r="AX9" s="138" t="inlineStr"/>
      <c r="AY9" s="138" t="inlineStr"/>
      <c r="AZ9" s="138" t="inlineStr"/>
      <c r="BA9" s="138" t="inlineStr"/>
      <c r="BB9" s="138" t="inlineStr"/>
      <c r="BC9" s="138" t="inlineStr"/>
      <c r="BD9" s="138" t="inlineStr"/>
      <c r="BE9" s="138" t="inlineStr"/>
      <c r="BF9" s="138" t="inlineStr"/>
      <c r="BG9" s="138" t="inlineStr"/>
      <c r="BH9" s="138" t="inlineStr"/>
      <c r="BI9" s="138" t="inlineStr"/>
      <c r="BJ9" s="138" t="inlineStr"/>
      <c r="BK9" s="138" t="inlineStr"/>
      <c r="BL9" s="138" t="inlineStr"/>
      <c r="BM9" s="138" t="inlineStr"/>
      <c r="BN9" s="138" t="inlineStr"/>
      <c r="BO9" s="138" t="inlineStr"/>
      <c r="BP9" s="138" t="inlineStr"/>
      <c r="BQ9" s="138" t="inlineStr"/>
      <c r="BR9" s="138" t="inlineStr"/>
      <c r="BS9" s="138" t="inlineStr"/>
      <c r="BT9" s="138" t="n">
        <v>1.898265858207893e-07</v>
      </c>
      <c r="BU9" s="138" t="n">
        <v>1.704405357589925e-06</v>
      </c>
      <c r="BV9" s="138" t="n">
        <v>9.446005029430918e-07</v>
      </c>
      <c r="BW9" s="138" t="n">
        <v>5.653973433486562e-07</v>
      </c>
      <c r="BX9" s="138" t="n">
        <v>1.31607074669906e-06</v>
      </c>
      <c r="BY9" s="138" t="n">
        <v>5.62699336239863e-07</v>
      </c>
      <c r="BZ9" s="138" t="n">
        <v>9.356369713580939e-07</v>
      </c>
      <c r="CA9" s="138" t="n">
        <v>7.468031225332158e-07</v>
      </c>
      <c r="CB9" s="138" t="n">
        <v>5.58754632774349e-07</v>
      </c>
      <c r="CC9" s="138" t="n">
        <v>7.432881544210872e-07</v>
      </c>
      <c r="CD9" s="138" t="n">
        <v>7.40823740437586e-07</v>
      </c>
      <c r="CE9" s="138" t="n">
        <v>7.530037696874718e-07</v>
      </c>
      <c r="CF9" s="138" t="n">
        <v>9.582591329330224e-07</v>
      </c>
      <c r="CG9" s="138" t="n">
        <v>3.902855278184401e-07</v>
      </c>
      <c r="CH9" s="138" t="n">
        <v>3.977414332262534e-07</v>
      </c>
      <c r="CI9" s="138" t="n">
        <v>6.054929839105982e-07</v>
      </c>
      <c r="CJ9" s="138" t="n">
        <v>8.114884365535129e-07</v>
      </c>
      <c r="CK9" s="138" t="n">
        <v>4.057190563907902e-07</v>
      </c>
      <c r="CL9" s="138" t="n">
        <v>6.033154840436327e-07</v>
      </c>
      <c r="CM9" s="138" t="n">
        <v>5.936051510680589e-07</v>
      </c>
      <c r="CN9" s="138" t="n">
        <v>5.793526815242306e-07</v>
      </c>
      <c r="CO9" s="138" t="n">
        <v>3.785764710748174e-07</v>
      </c>
      <c r="CP9" s="138" t="n">
        <v>7.304251492537055e-07</v>
      </c>
      <c r="CQ9" s="138" t="n">
        <v>8.628806386531662e-07</v>
      </c>
      <c r="CR9" s="138" t="n">
        <v>3.327137261064341e-07</v>
      </c>
      <c r="CS9" s="138" t="n">
        <v>6.478196286173155e-07</v>
      </c>
      <c r="CT9" s="138" t="n">
        <v>6.36297107162693e-07</v>
      </c>
      <c r="CU9" s="138" t="n">
        <v>7.358783726096885e-07</v>
      </c>
      <c r="CV9" s="138" t="n">
        <v>1.426628666034432e-07</v>
      </c>
      <c r="CW9" s="138" t="n">
        <v>4.101197933942251e-07</v>
      </c>
      <c r="CX9" s="138" t="n">
        <v>2.619303032275445e-07</v>
      </c>
      <c r="CY9" s="138" t="n">
        <v>0</v>
      </c>
      <c r="CZ9" s="138" t="n">
        <v>2.518621649545307e-07</v>
      </c>
      <c r="DA9" s="138" t="n">
        <v>1.241312827341951e-07</v>
      </c>
      <c r="DB9" s="138" t="n">
        <v>2.436322656973579e-07</v>
      </c>
      <c r="DC9" s="138" t="n">
        <v>2.384386038775959e-07</v>
      </c>
      <c r="DD9" s="138" t="n">
        <v>2.344087750081053e-07</v>
      </c>
      <c r="DE9" s="138" t="n">
        <v>3.427441038931412e-07</v>
      </c>
      <c r="DF9" s="138" t="n">
        <v>1.12487204580479e-07</v>
      </c>
      <c r="DG9" s="138" t="n">
        <v>4.454974271131405e-07</v>
      </c>
      <c r="DH9" s="138" t="n">
        <v>3.30987441453838e-07</v>
      </c>
      <c r="DI9" s="138" t="n">
        <v>3.280619249689571e-07</v>
      </c>
      <c r="DJ9" s="138" t="n">
        <v>3.200999223917738e-07</v>
      </c>
      <c r="DK9" s="138" t="n">
        <v>2.192165922408068e-07</v>
      </c>
      <c r="DL9" s="138" t="n">
        <v>0</v>
      </c>
      <c r="DM9" s="138" t="n">
        <v>1.122129802364889e-07</v>
      </c>
      <c r="DN9" s="138" t="n">
        <v>3.462836492479065e-07</v>
      </c>
      <c r="DO9" s="138" t="n">
        <v>1.1907563017205e-07</v>
      </c>
      <c r="DP9" s="138" t="n">
        <v>2.401014572717847e-07</v>
      </c>
      <c r="DQ9" s="138" t="n">
        <v>0</v>
      </c>
      <c r="DR9" s="138" t="n">
        <v>3.713091407275258e-07</v>
      </c>
      <c r="DS9" s="138" t="n">
        <v>2.462075724339601e-07</v>
      </c>
      <c r="DT9" s="140" t="n">
        <v>0</v>
      </c>
      <c r="DU9" s="139" t="n">
        <v>0</v>
      </c>
      <c r="DV9" s="139" t="n">
        <v>3.817484051506003e-07</v>
      </c>
      <c r="DW9" s="139" t="n">
        <v>3.912734542350917e-07</v>
      </c>
      <c r="DX9" s="139" t="n">
        <v>2.679122442727395e-07</v>
      </c>
      <c r="DY9" s="141" t="n">
        <v>4.163393198764138e-07</v>
      </c>
      <c r="DZ9" s="141" t="n">
        <v>1.381277283679546e-07</v>
      </c>
      <c r="EA9" s="141" t="n">
        <v>0</v>
      </c>
      <c r="EB9" s="141" t="n">
        <v>0</v>
      </c>
      <c r="EC9" s="141" t="n">
        <v>0</v>
      </c>
      <c r="ED9" s="157" t="n">
        <v>2.538581359501707e-07</v>
      </c>
      <c r="EE9" s="138" t="n">
        <v>0</v>
      </c>
      <c r="EF9" s="138" t="n">
        <v>2.477333942757483e-07</v>
      </c>
      <c r="EG9" s="138" t="n">
        <v>0</v>
      </c>
      <c r="EH9" s="138" t="n">
        <v>1.23255032287272e-07</v>
      </c>
      <c r="EI9" s="157" t="n">
        <v>1.231105455139071e-07</v>
      </c>
      <c r="EJ9" s="138" t="inlineStr"/>
      <c r="EK9" s="138" t="n">
        <v>2.441057016745163e-07</v>
      </c>
      <c r="EL9" s="138" t="inlineStr"/>
      <c r="EM9" s="138" t="inlineStr"/>
      <c r="EN9" s="158" t="inlineStr"/>
      <c r="EO9" s="138" t="inlineStr"/>
      <c r="EP9" s="138" t="inlineStr"/>
      <c r="EQ9" s="138" t="inlineStr"/>
      <c r="ER9" s="138" t="inlineStr"/>
      <c r="ES9" s="158" t="inlineStr"/>
      <c r="ET9" s="138" t="inlineStr"/>
      <c r="EU9" s="138" t="inlineStr"/>
      <c r="EV9" s="138" t="inlineStr"/>
      <c r="EW9" s="138" t="inlineStr"/>
      <c r="EX9" s="138" t="inlineStr"/>
      <c r="EY9" s="138" t="inlineStr"/>
      <c r="EZ9" s="138" t="inlineStr"/>
      <c r="FA9" s="138" t="inlineStr"/>
      <c r="FB9" s="138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n"/>
      <c r="FQ9" s="27" t="n"/>
    </row>
    <row r="10" ht="17.1" customHeight="1">
      <c r="A10" s="28" t="n">
        <v>37.5</v>
      </c>
      <c r="B10" s="138" t="inlineStr"/>
      <c r="C10" s="138" t="inlineStr"/>
      <c r="D10" s="138" t="inlineStr"/>
      <c r="E10" s="138" t="inlineStr"/>
      <c r="F10" s="138" t="inlineStr"/>
      <c r="G10" s="138" t="inlineStr"/>
      <c r="H10" s="138" t="inlineStr"/>
      <c r="I10" s="138" t="inlineStr"/>
      <c r="J10" s="138" t="inlineStr"/>
      <c r="K10" s="138" t="inlineStr"/>
      <c r="L10" s="138" t="inlineStr"/>
      <c r="M10" s="138" t="inlineStr"/>
      <c r="N10" s="138" t="inlineStr"/>
      <c r="O10" s="138" t="inlineStr"/>
      <c r="P10" s="138" t="inlineStr"/>
      <c r="Q10" s="138" t="inlineStr"/>
      <c r="R10" s="138" t="inlineStr"/>
      <c r="S10" s="138" t="inlineStr"/>
      <c r="T10" s="138" t="inlineStr"/>
      <c r="U10" s="138" t="inlineStr"/>
      <c r="V10" s="138" t="inlineStr"/>
      <c r="W10" s="138" t="inlineStr"/>
      <c r="X10" s="138" t="inlineStr"/>
      <c r="Y10" s="138" t="inlineStr"/>
      <c r="Z10" s="138" t="inlineStr"/>
      <c r="AA10" s="138" t="inlineStr"/>
      <c r="AB10" s="138" t="inlineStr"/>
      <c r="AC10" s="138" t="inlineStr"/>
      <c r="AD10" s="138" t="inlineStr"/>
      <c r="AE10" s="138" t="inlineStr"/>
      <c r="AF10" s="138" t="inlineStr"/>
      <c r="AG10" s="138" t="inlineStr"/>
      <c r="AH10" s="138" t="inlineStr"/>
      <c r="AI10" s="138" t="inlineStr"/>
      <c r="AJ10" s="138" t="inlineStr"/>
      <c r="AK10" s="138" t="inlineStr"/>
      <c r="AL10" s="138" t="inlineStr"/>
      <c r="AM10" s="138" t="inlineStr"/>
      <c r="AN10" s="138" t="inlineStr"/>
      <c r="AO10" s="138" t="inlineStr"/>
      <c r="AP10" s="138" t="inlineStr"/>
      <c r="AQ10" s="138" t="inlineStr"/>
      <c r="AR10" s="138" t="inlineStr"/>
      <c r="AS10" s="138" t="inlineStr"/>
      <c r="AT10" s="138" t="inlineStr"/>
      <c r="AU10" s="138" t="inlineStr"/>
      <c r="AV10" s="138" t="inlineStr"/>
      <c r="AW10" s="138" t="inlineStr"/>
      <c r="AX10" s="138" t="inlineStr"/>
      <c r="AY10" s="138" t="inlineStr"/>
      <c r="AZ10" s="138" t="inlineStr"/>
      <c r="BA10" s="138" t="inlineStr"/>
      <c r="BB10" s="138" t="inlineStr"/>
      <c r="BC10" s="138" t="inlineStr"/>
      <c r="BD10" s="138" t="inlineStr"/>
      <c r="BE10" s="138" t="inlineStr"/>
      <c r="BF10" s="138" t="inlineStr"/>
      <c r="BG10" s="138" t="inlineStr"/>
      <c r="BH10" s="138" t="inlineStr"/>
      <c r="BI10" s="138" t="inlineStr"/>
      <c r="BJ10" s="138" t="inlineStr"/>
      <c r="BK10" s="138" t="inlineStr"/>
      <c r="BL10" s="138" t="inlineStr"/>
      <c r="BM10" s="138" t="inlineStr"/>
      <c r="BN10" s="138" t="inlineStr"/>
      <c r="BO10" s="138" t="n">
        <v>1.595700544453026e-06</v>
      </c>
      <c r="BP10" s="138" t="n">
        <v>1.771238278584686e-06</v>
      </c>
      <c r="BQ10" s="138" t="n">
        <v>1.747950237022052e-06</v>
      </c>
      <c r="BR10" s="138" t="n">
        <v>9.58405581140725e-07</v>
      </c>
      <c r="BS10" s="138" t="n">
        <v>1.135277811941231e-06</v>
      </c>
      <c r="BT10" s="138" t="n">
        <v>2.055034189230163e-06</v>
      </c>
      <c r="BU10" s="138" t="n">
        <v>2.213806069481411e-06</v>
      </c>
      <c r="BV10" s="138" t="n">
        <v>1.640047481196855e-06</v>
      </c>
      <c r="BW10" s="138" t="n">
        <v>1.620028447699542e-06</v>
      </c>
      <c r="BX10" s="138" t="n">
        <v>2.134048097176014e-06</v>
      </c>
      <c r="BY10" s="138" t="n">
        <v>1.234531757976751e-06</v>
      </c>
      <c r="BZ10" s="138" t="n">
        <v>1.234004851155128e-06</v>
      </c>
      <c r="CA10" s="138" t="n">
        <v>1.069612617506974e-06</v>
      </c>
      <c r="CB10" s="138" t="n">
        <v>8.962528689278398e-07</v>
      </c>
      <c r="CC10" s="138" t="n">
        <v>1.455793122189102e-06</v>
      </c>
      <c r="CD10" s="138" t="n">
        <v>1.10920769017389e-06</v>
      </c>
      <c r="CE10" s="138" t="n">
        <v>1.313863798834839e-06</v>
      </c>
      <c r="CF10" s="138" t="n">
        <v>5.728094130763721e-07</v>
      </c>
      <c r="CG10" s="138" t="n">
        <v>1.166129239810261e-06</v>
      </c>
      <c r="CH10" s="138" t="n">
        <v>1.385049909778838e-06</v>
      </c>
      <c r="CI10" s="138" t="n">
        <v>1.410270151350193e-06</v>
      </c>
      <c r="CJ10" s="138" t="n">
        <v>6.06948700756507e-07</v>
      </c>
      <c r="CK10" s="138" t="n">
        <v>1.215081937227814e-06</v>
      </c>
      <c r="CL10" s="138" t="n">
        <v>8.016843066609224e-07</v>
      </c>
      <c r="CM10" s="138" t="n">
        <v>5.916908265536248e-07</v>
      </c>
      <c r="CN10" s="138" t="n">
        <v>7.747864499689687e-07</v>
      </c>
      <c r="CO10" s="138" t="n">
        <v>9.48322115662638e-07</v>
      </c>
      <c r="CP10" s="138" t="n">
        <v>1.832430397147038e-07</v>
      </c>
      <c r="CQ10" s="138" t="n">
        <v>6.939160081288096e-07</v>
      </c>
      <c r="CR10" s="138" t="n">
        <v>8.368816137394001e-07</v>
      </c>
      <c r="CS10" s="138" t="n">
        <v>9.747803210698928e-07</v>
      </c>
      <c r="CT10" s="138" t="n">
        <v>9.58088620866081e-07</v>
      </c>
      <c r="CU10" s="138" t="n">
        <v>4.418196300225982e-07</v>
      </c>
      <c r="CV10" s="138" t="n">
        <v>2.854592197454654e-07</v>
      </c>
      <c r="CW10" s="138" t="n">
        <v>2.738975923196486e-07</v>
      </c>
      <c r="CX10" s="138" t="n">
        <v>2.624609021836301e-07</v>
      </c>
      <c r="CY10" s="138" t="n">
        <v>1.248532412575638e-07</v>
      </c>
      <c r="CZ10" s="138" t="n">
        <v>6.32260931962224e-07</v>
      </c>
      <c r="DA10" s="138" t="n">
        <v>4.984773759313488e-07</v>
      </c>
      <c r="DB10" s="138" t="n">
        <v>7.335634921392743e-07</v>
      </c>
      <c r="DC10" s="138" t="n">
        <v>3.592767901924143e-07</v>
      </c>
      <c r="DD10" s="138" t="n">
        <v>4.676295158397808e-07</v>
      </c>
      <c r="DE10" s="138" t="n">
        <v>5.822415285749878e-07</v>
      </c>
      <c r="DF10" s="138" t="n">
        <v>2.236122206314697e-07</v>
      </c>
      <c r="DG10" s="138" t="n">
        <v>3.306924600906561e-07</v>
      </c>
      <c r="DH10" s="138" t="n">
        <v>4.356966718982944e-07</v>
      </c>
      <c r="DI10" s="138" t="n">
        <v>4.314709286214407e-07</v>
      </c>
      <c r="DJ10" s="138" t="n">
        <v>6.462639695342548e-07</v>
      </c>
      <c r="DK10" s="138" t="n">
        <v>1.072874691561937e-07</v>
      </c>
      <c r="DL10" s="138" t="n">
        <v>2.158281921259401e-07</v>
      </c>
      <c r="DM10" s="138" t="n">
        <v>4.379363214312459e-07</v>
      </c>
      <c r="DN10" s="138" t="n">
        <v>4.485611895214761e-07</v>
      </c>
      <c r="DO10" s="140" t="n">
        <v>9.202947658120157e-07</v>
      </c>
      <c r="DP10" s="139" t="n">
        <v>3.544337177048857e-07</v>
      </c>
      <c r="DQ10" s="139" t="n">
        <v>4.834623835444875e-07</v>
      </c>
      <c r="DR10" s="139" t="n">
        <v>4.869626108889952e-07</v>
      </c>
      <c r="DS10" s="139" t="n">
        <v>3.636089937957398e-07</v>
      </c>
      <c r="DT10" s="141" t="n">
        <v>1.23833933246823e-07</v>
      </c>
      <c r="DU10" s="141" t="n">
        <v>1.254347253995535e-07</v>
      </c>
      <c r="DV10" s="141" t="n">
        <v>2.562389376846122e-07</v>
      </c>
      <c r="DW10" s="141" t="n">
        <v>0</v>
      </c>
      <c r="DX10" s="141" t="n">
        <v>4.015583139637219e-07</v>
      </c>
      <c r="DY10" s="157" t="n">
        <v>4.053901758825817e-07</v>
      </c>
      <c r="DZ10" s="138" t="n">
        <v>2.693976403460682e-07</v>
      </c>
      <c r="EA10" s="138" t="n">
        <v>5.31732888237457e-07</v>
      </c>
      <c r="EB10" s="138" t="n">
        <v>1.305025928907668e-07</v>
      </c>
      <c r="EC10" s="138" t="n">
        <v>2.56255648835459e-07</v>
      </c>
      <c r="ED10" s="157" t="n">
        <v>6.292478952287152e-07</v>
      </c>
      <c r="EE10" s="138" t="inlineStr"/>
      <c r="EF10" s="138" t="n">
        <v>3.70288906810872e-07</v>
      </c>
      <c r="EG10" s="138" t="inlineStr"/>
      <c r="EH10" s="138" t="inlineStr"/>
      <c r="EI10" s="157" t="inlineStr"/>
      <c r="EJ10" s="138" t="inlineStr"/>
      <c r="EK10" s="138" t="inlineStr"/>
      <c r="EL10" s="138" t="inlineStr"/>
      <c r="EM10" s="138" t="inlineStr"/>
      <c r="EN10" s="158" t="inlineStr"/>
      <c r="EO10" s="138" t="inlineStr"/>
      <c r="EP10" s="138" t="inlineStr"/>
      <c r="EQ10" s="138" t="inlineStr"/>
      <c r="ER10" s="138" t="inlineStr"/>
      <c r="ES10" s="138" t="inlineStr"/>
      <c r="ET10" s="138" t="inlineStr"/>
      <c r="EU10" s="138" t="inlineStr"/>
      <c r="EV10" s="138" t="inlineStr"/>
      <c r="EW10" s="138" t="inlineStr"/>
      <c r="EX10" s="138" t="inlineStr"/>
      <c r="EY10" s="138" t="inlineStr"/>
      <c r="EZ10" s="138" t="inlineStr"/>
      <c r="FA10" s="138" t="inlineStr"/>
      <c r="FB10" s="138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n"/>
      <c r="FQ10" s="27" t="n"/>
    </row>
    <row r="11" ht="17.1" customHeight="1">
      <c r="A11" s="28" t="n">
        <v>42.5</v>
      </c>
      <c r="B11" s="138" t="inlineStr"/>
      <c r="C11" s="138" t="inlineStr"/>
      <c r="D11" s="138" t="inlineStr"/>
      <c r="E11" s="138" t="inlineStr"/>
      <c r="F11" s="138" t="inlineStr"/>
      <c r="G11" s="138" t="inlineStr"/>
      <c r="H11" s="138" t="inlineStr"/>
      <c r="I11" s="138" t="inlineStr"/>
      <c r="J11" s="138" t="inlineStr"/>
      <c r="K11" s="138" t="inlineStr"/>
      <c r="L11" s="138" t="inlineStr"/>
      <c r="M11" s="138" t="inlineStr"/>
      <c r="N11" s="138" t="inlineStr"/>
      <c r="O11" s="138" t="inlineStr"/>
      <c r="P11" s="138" t="inlineStr"/>
      <c r="Q11" s="138" t="inlineStr"/>
      <c r="R11" s="138" t="inlineStr"/>
      <c r="S11" s="138" t="inlineStr"/>
      <c r="T11" s="138" t="inlineStr"/>
      <c r="U11" s="138" t="inlineStr"/>
      <c r="V11" s="138" t="inlineStr"/>
      <c r="W11" s="138" t="inlineStr"/>
      <c r="X11" s="138" t="inlineStr"/>
      <c r="Y11" s="138" t="inlineStr"/>
      <c r="Z11" s="138" t="inlineStr"/>
      <c r="AA11" s="138" t="inlineStr"/>
      <c r="AB11" s="138" t="inlineStr"/>
      <c r="AC11" s="138" t="inlineStr"/>
      <c r="AD11" s="138" t="inlineStr"/>
      <c r="AE11" s="138" t="inlineStr"/>
      <c r="AF11" s="138" t="inlineStr"/>
      <c r="AG11" s="138" t="inlineStr"/>
      <c r="AH11" s="138" t="inlineStr"/>
      <c r="AI11" s="138" t="inlineStr"/>
      <c r="AJ11" s="138" t="inlineStr"/>
      <c r="AK11" s="138" t="inlineStr"/>
      <c r="AL11" s="138" t="inlineStr"/>
      <c r="AM11" s="138" t="inlineStr"/>
      <c r="AN11" s="138" t="inlineStr"/>
      <c r="AO11" s="138" t="inlineStr"/>
      <c r="AP11" s="138" t="inlineStr"/>
      <c r="AQ11" s="138" t="inlineStr"/>
      <c r="AR11" s="138" t="inlineStr"/>
      <c r="AS11" s="138" t="inlineStr"/>
      <c r="AT11" s="138" t="inlineStr"/>
      <c r="AU11" s="138" t="inlineStr"/>
      <c r="AV11" s="138" t="inlineStr"/>
      <c r="AW11" s="138" t="inlineStr"/>
      <c r="AX11" s="138" t="inlineStr"/>
      <c r="AY11" s="138" t="inlineStr"/>
      <c r="AZ11" s="138" t="inlineStr"/>
      <c r="BA11" s="138" t="inlineStr"/>
      <c r="BB11" s="138" t="inlineStr"/>
      <c r="BC11" s="138" t="inlineStr"/>
      <c r="BD11" s="138" t="inlineStr"/>
      <c r="BE11" s="138" t="inlineStr"/>
      <c r="BF11" s="138" t="inlineStr"/>
      <c r="BG11" s="138" t="inlineStr"/>
      <c r="BH11" s="138" t="inlineStr"/>
      <c r="BI11" s="138" t="inlineStr"/>
      <c r="BJ11" s="138" t="n">
        <v>2.845925532199021e-06</v>
      </c>
      <c r="BK11" s="138" t="n">
        <v>3.004813496592005e-06</v>
      </c>
      <c r="BL11" s="138" t="n">
        <v>2.319037590966885e-06</v>
      </c>
      <c r="BM11" s="138" t="n">
        <v>3.33000333000333e-06</v>
      </c>
      <c r="BN11" s="138" t="n">
        <v>3.27873488375143e-06</v>
      </c>
      <c r="BO11" s="138" t="n">
        <v>2.422249817927555e-06</v>
      </c>
      <c r="BP11" s="138" t="n">
        <v>4.17854567508584e-06</v>
      </c>
      <c r="BQ11" s="138" t="n">
        <v>2.943609277078998e-06</v>
      </c>
      <c r="BR11" s="138" t="n">
        <v>2.694009581052646e-06</v>
      </c>
      <c r="BS11" s="138" t="n">
        <v>2.272776774494142e-06</v>
      </c>
      <c r="BT11" s="138" t="n">
        <v>2.052440986724065e-06</v>
      </c>
      <c r="BU11" s="138" t="n">
        <v>3.123163935554725e-06</v>
      </c>
      <c r="BV11" s="138" t="n">
        <v>2.880751282650007e-06</v>
      </c>
      <c r="BW11" s="138" t="n">
        <v>2.150804210787129e-06</v>
      </c>
      <c r="BX11" s="138" t="n">
        <v>2.669062417092249e-06</v>
      </c>
      <c r="BY11" s="138" t="n">
        <v>1.768049326030205e-06</v>
      </c>
      <c r="BZ11" s="138" t="n">
        <v>1.770809320421111e-06</v>
      </c>
      <c r="CA11" s="138" t="n">
        <v>1.790825910464399e-06</v>
      </c>
      <c r="CB11" s="138" t="n">
        <v>2.345992537650383e-06</v>
      </c>
      <c r="CC11" s="138" t="n">
        <v>2.196583616890923e-06</v>
      </c>
      <c r="CD11" s="138" t="n">
        <v>1.111334612849918e-06</v>
      </c>
      <c r="CE11" s="138" t="n">
        <v>1.69072651908678e-06</v>
      </c>
      <c r="CF11" s="138" t="n">
        <v>2.675130729339426e-06</v>
      </c>
      <c r="CG11" s="138" t="n">
        <v>2.144848983327933e-06</v>
      </c>
      <c r="CH11" s="138" t="n">
        <v>1.591238196940948e-06</v>
      </c>
      <c r="CI11" s="138" t="n">
        <v>1.010347310323105e-06</v>
      </c>
      <c r="CJ11" s="138" t="n">
        <v>1.831215708705506e-06</v>
      </c>
      <c r="CK11" s="138" t="n">
        <v>2.036291147360669e-07</v>
      </c>
      <c r="CL11" s="138" t="n">
        <v>2.008485731707319e-06</v>
      </c>
      <c r="CM11" s="138" t="n">
        <v>1.380565666665102e-06</v>
      </c>
      <c r="CN11" s="138" t="n">
        <v>7.786133596816095e-07</v>
      </c>
      <c r="CO11" s="138" t="n">
        <v>9.525911393477754e-07</v>
      </c>
      <c r="CP11" s="138" t="n">
        <v>1.293092253154508e-06</v>
      </c>
      <c r="CQ11" s="138" t="n">
        <v>3.503083475378989e-07</v>
      </c>
      <c r="CR11" s="138" t="n">
        <v>1.015262526160989e-06</v>
      </c>
      <c r="CS11" s="138" t="n">
        <v>3.287374144319112e-07</v>
      </c>
      <c r="CT11" s="138" t="n">
        <v>6.468959522523509e-07</v>
      </c>
      <c r="CU11" s="138" t="n">
        <v>8.912482143656348e-07</v>
      </c>
      <c r="CV11" s="138" t="n">
        <v>7.190438224277562e-07</v>
      </c>
      <c r="CW11" s="138" t="n">
        <v>6.891553874212436e-07</v>
      </c>
      <c r="CX11" s="138" t="n">
        <v>6.588213343740954e-07</v>
      </c>
      <c r="CY11" s="138" t="n">
        <v>1.505867046245554e-06</v>
      </c>
      <c r="CZ11" s="138" t="n">
        <v>2.464063482160304e-07</v>
      </c>
      <c r="DA11" s="138" t="n">
        <v>9.915238345597863e-07</v>
      </c>
      <c r="DB11" s="138" t="n">
        <v>7.26492166477133e-07</v>
      </c>
      <c r="DC11" s="138" t="n">
        <v>7.087429227589518e-07</v>
      </c>
      <c r="DD11" s="138" t="n">
        <v>9.221379029569735e-07</v>
      </c>
      <c r="DE11" s="138" t="n">
        <v>5.629583325264263e-07</v>
      </c>
      <c r="DF11" s="138" t="n">
        <v>4.443381488850501e-07</v>
      </c>
      <c r="DG11" s="138" t="n">
        <v>4.386068311917441e-07</v>
      </c>
      <c r="DH11" s="138" t="n">
        <v>1.192868640871497e-06</v>
      </c>
      <c r="DI11" s="138" t="n">
        <v>1.392860326537889e-06</v>
      </c>
      <c r="DJ11" s="140" t="n">
        <v>9.6303198421826e-07</v>
      </c>
      <c r="DK11" s="139" t="n">
        <v>5.360559831138077e-07</v>
      </c>
      <c r="DL11" s="139" t="n">
        <v>1.395918891528727e-06</v>
      </c>
      <c r="DM11" s="139" t="n">
        <v>9.786868110860422e-07</v>
      </c>
      <c r="DN11" s="139" t="n">
        <v>1.002568245655955e-06</v>
      </c>
      <c r="DO11" s="141" t="n">
        <v>9.297108390105737e-07</v>
      </c>
      <c r="DP11" s="141" t="n">
        <v>0</v>
      </c>
      <c r="DQ11" s="141" t="n">
        <v>7.348028083183597e-07</v>
      </c>
      <c r="DR11" s="141" t="n">
        <v>8.64705572076236e-07</v>
      </c>
      <c r="DS11" s="141" t="n">
        <v>6.093662517857477e-07</v>
      </c>
      <c r="DT11" s="157" t="n">
        <v>2.452949364992733e-07</v>
      </c>
      <c r="DU11" s="138" t="n">
        <v>7.457781498934532e-07</v>
      </c>
      <c r="DV11" s="138" t="n">
        <v>7.593727479851942e-07</v>
      </c>
      <c r="DW11" s="138" t="n">
        <v>2.593395632747689e-07</v>
      </c>
      <c r="DX11" s="138" t="n">
        <v>1.069709347935936e-06</v>
      </c>
      <c r="DY11" s="157" t="n">
        <v>5.387128480051329e-07</v>
      </c>
      <c r="DZ11" s="138" t="inlineStr"/>
      <c r="EA11" s="138" t="n">
        <v>6.665764566528664e-07</v>
      </c>
      <c r="EB11" s="138" t="inlineStr"/>
      <c r="EC11" s="138" t="inlineStr"/>
      <c r="ED11" s="157" t="inlineStr"/>
      <c r="EE11" s="138" t="inlineStr"/>
      <c r="EF11" s="138" t="inlineStr"/>
      <c r="EG11" s="138" t="inlineStr"/>
      <c r="EH11" s="138" t="inlineStr"/>
      <c r="EI11" s="157" t="inlineStr"/>
      <c r="EJ11" s="138" t="inlineStr"/>
      <c r="EK11" s="138" t="inlineStr"/>
      <c r="EL11" s="138" t="inlineStr"/>
      <c r="EM11" s="138" t="inlineStr"/>
      <c r="EN11" s="138" t="inlineStr"/>
      <c r="EO11" s="138" t="inlineStr"/>
      <c r="EP11" s="138" t="inlineStr"/>
      <c r="EQ11" s="138" t="inlineStr"/>
      <c r="ER11" s="138" t="inlineStr"/>
      <c r="ES11" s="138" t="inlineStr"/>
      <c r="ET11" s="138" t="inlineStr"/>
      <c r="EU11" s="138" t="inlineStr"/>
      <c r="EV11" s="138" t="inlineStr"/>
      <c r="EW11" s="138" t="inlineStr"/>
      <c r="EX11" s="138" t="inlineStr"/>
      <c r="EY11" s="138" t="inlineStr"/>
      <c r="EZ11" s="138" t="inlineStr"/>
      <c r="FA11" s="138" t="inlineStr"/>
      <c r="FB11" s="138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n"/>
      <c r="FQ11" s="27" t="n"/>
    </row>
    <row r="12" ht="17.1" customHeight="1">
      <c r="A12" s="28" t="n">
        <v>47.5</v>
      </c>
      <c r="B12" s="138" t="inlineStr"/>
      <c r="C12" s="138" t="inlineStr"/>
      <c r="D12" s="138" t="inlineStr"/>
      <c r="E12" s="138" t="inlineStr"/>
      <c r="F12" s="138" t="inlineStr"/>
      <c r="G12" s="138" t="inlineStr"/>
      <c r="H12" s="138" t="inlineStr"/>
      <c r="I12" s="138" t="inlineStr"/>
      <c r="J12" s="138" t="inlineStr"/>
      <c r="K12" s="138" t="inlineStr"/>
      <c r="L12" s="138" t="inlineStr"/>
      <c r="M12" s="138" t="inlineStr"/>
      <c r="N12" s="138" t="inlineStr"/>
      <c r="O12" s="138" t="inlineStr"/>
      <c r="P12" s="138" t="inlineStr"/>
      <c r="Q12" s="138" t="inlineStr"/>
      <c r="R12" s="138" t="inlineStr"/>
      <c r="S12" s="138" t="inlineStr"/>
      <c r="T12" s="138" t="inlineStr"/>
      <c r="U12" s="138" t="inlineStr"/>
      <c r="V12" s="138" t="inlineStr"/>
      <c r="W12" s="138" t="inlineStr"/>
      <c r="X12" s="138" t="inlineStr"/>
      <c r="Y12" s="138" t="inlineStr"/>
      <c r="Z12" s="138" t="inlineStr"/>
      <c r="AA12" s="138" t="inlineStr"/>
      <c r="AB12" s="138" t="inlineStr"/>
      <c r="AC12" s="138" t="inlineStr"/>
      <c r="AD12" s="138" t="inlineStr"/>
      <c r="AE12" s="138" t="inlineStr"/>
      <c r="AF12" s="138" t="inlineStr"/>
      <c r="AG12" s="138" t="inlineStr"/>
      <c r="AH12" s="138" t="inlineStr"/>
      <c r="AI12" s="138" t="inlineStr"/>
      <c r="AJ12" s="138" t="inlineStr"/>
      <c r="AK12" s="138" t="inlineStr"/>
      <c r="AL12" s="138" t="inlineStr"/>
      <c r="AM12" s="138" t="inlineStr"/>
      <c r="AN12" s="138" t="inlineStr"/>
      <c r="AO12" s="138" t="inlineStr"/>
      <c r="AP12" s="138" t="inlineStr"/>
      <c r="AQ12" s="138" t="inlineStr"/>
      <c r="AR12" s="138" t="inlineStr"/>
      <c r="AS12" s="138" t="inlineStr"/>
      <c r="AT12" s="138" t="inlineStr"/>
      <c r="AU12" s="138" t="inlineStr"/>
      <c r="AV12" s="138" t="inlineStr"/>
      <c r="AW12" s="138" t="inlineStr"/>
      <c r="AX12" s="138" t="inlineStr"/>
      <c r="AY12" s="138" t="inlineStr"/>
      <c r="AZ12" s="138" t="inlineStr"/>
      <c r="BA12" s="138" t="inlineStr"/>
      <c r="BB12" s="138" t="inlineStr"/>
      <c r="BC12" s="138" t="inlineStr"/>
      <c r="BD12" s="138" t="inlineStr"/>
      <c r="BE12" s="138" t="n">
        <v>4.89720190207322e-06</v>
      </c>
      <c r="BF12" s="138" t="n">
        <v>6.21961172576488e-06</v>
      </c>
      <c r="BG12" s="138" t="n">
        <v>3.635646422478474e-06</v>
      </c>
      <c r="BH12" s="138" t="n">
        <v>2.453350652502061e-06</v>
      </c>
      <c r="BI12" s="138" t="n">
        <v>3.953104757495691e-06</v>
      </c>
      <c r="BJ12" s="138" t="n">
        <v>4.974714391913623e-06</v>
      </c>
      <c r="BK12" s="138" t="n">
        <v>4.259330169218928e-06</v>
      </c>
      <c r="BL12" s="138" t="n">
        <v>1.887315915923851e-06</v>
      </c>
      <c r="BM12" s="138" t="n">
        <v>3.948606599077606e-06</v>
      </c>
      <c r="BN12" s="138" t="n">
        <v>3.694042945301485e-06</v>
      </c>
      <c r="BO12" s="138" t="n">
        <v>4.658302380939361e-06</v>
      </c>
      <c r="BP12" s="138" t="n">
        <v>5.198838267600722e-06</v>
      </c>
      <c r="BQ12" s="138" t="n">
        <v>3.754316723248171e-06</v>
      </c>
      <c r="BR12" s="138" t="n">
        <v>4.867415211525307e-06</v>
      </c>
      <c r="BS12" s="138" t="n">
        <v>4.035173105179266e-06</v>
      </c>
      <c r="BT12" s="138" t="n">
        <v>3.59977810967732e-06</v>
      </c>
      <c r="BU12" s="138" t="n">
        <v>4.657568051587075e-06</v>
      </c>
      <c r="BV12" s="138" t="n">
        <v>4.376123991492597e-06</v>
      </c>
      <c r="BW12" s="138" t="n">
        <v>6.132845072284239e-06</v>
      </c>
      <c r="BX12" s="138" t="n">
        <v>1.609338569715724e-06</v>
      </c>
      <c r="BY12" s="138" t="n">
        <v>5.527753333814784e-06</v>
      </c>
      <c r="BZ12" s="138" t="n">
        <v>2.146807268230687e-06</v>
      </c>
      <c r="CA12" s="138" t="n">
        <v>2.531971291930756e-06</v>
      </c>
      <c r="CB12" s="138" t="n">
        <v>2.001986042954103e-06</v>
      </c>
      <c r="CC12" s="138" t="n">
        <v>3.50030274855378e-06</v>
      </c>
      <c r="CD12" s="138" t="n">
        <v>1.492236583216942e-06</v>
      </c>
      <c r="CE12" s="138" t="n">
        <v>2.265836897054193e-06</v>
      </c>
      <c r="CF12" s="138" t="n">
        <v>1.729540724688325e-06</v>
      </c>
      <c r="CG12" s="138" t="n">
        <v>2.165405226256696e-06</v>
      </c>
      <c r="CH12" s="138" t="n">
        <v>1.809015045578134e-06</v>
      </c>
      <c r="CI12" s="138" t="n">
        <v>1.627083124015869e-06</v>
      </c>
      <c r="CJ12" s="138" t="n">
        <v>8.223329173699326e-07</v>
      </c>
      <c r="CK12" s="138" t="n">
        <v>1.64455595447458e-06</v>
      </c>
      <c r="CL12" s="138" t="n">
        <v>1.217584476771989e-06</v>
      </c>
      <c r="CM12" s="138" t="n">
        <v>1.398174850513636e-06</v>
      </c>
      <c r="CN12" s="138" t="n">
        <v>1.578022688652415e-06</v>
      </c>
      <c r="CO12" s="138" t="n">
        <v>1.925144713609408e-06</v>
      </c>
      <c r="CP12" s="138" t="n">
        <v>1.501167457932034e-06</v>
      </c>
      <c r="CQ12" s="138" t="n">
        <v>3.555396084189859e-07</v>
      </c>
      <c r="CR12" s="138" t="n">
        <v>6.871457162580188e-07</v>
      </c>
      <c r="CS12" s="138" t="n">
        <v>8.344874294482603e-07</v>
      </c>
      <c r="CT12" s="138" t="n">
        <v>9.838786562775639e-07</v>
      </c>
      <c r="CU12" s="138" t="n">
        <v>1.213594166070804e-06</v>
      </c>
      <c r="CV12" s="138" t="n">
        <v>1.455488187476194e-06</v>
      </c>
      <c r="CW12" s="138" t="n">
        <v>1.814603622870091e-06</v>
      </c>
      <c r="CX12" s="138" t="n">
        <v>1.606704886605464e-06</v>
      </c>
      <c r="CY12" s="138" t="n">
        <v>1.272852961171493e-06</v>
      </c>
      <c r="CZ12" s="138" t="n">
        <v>1.151087822757032e-06</v>
      </c>
      <c r="DA12" s="138" t="n">
        <v>1.495365674852921e-06</v>
      </c>
      <c r="DB12" s="138" t="n">
        <v>2.068061862299439e-06</v>
      </c>
      <c r="DC12" s="138" t="n">
        <v>1.305052915743292e-06</v>
      </c>
      <c r="DD12" s="138" t="n">
        <v>1.7429999958168e-06</v>
      </c>
      <c r="DE12" s="140" t="n">
        <v>1.701696273534743e-06</v>
      </c>
      <c r="DF12" s="139" t="n">
        <v>1.335656782509664e-06</v>
      </c>
      <c r="DG12" s="139" t="n">
        <v>1.868149728464437e-06</v>
      </c>
      <c r="DH12" s="139" t="n">
        <v>1.627744580831354e-06</v>
      </c>
      <c r="DI12" s="139" t="n">
        <v>1.179862282184015e-06</v>
      </c>
      <c r="DJ12" s="141" t="n">
        <v>1.631141492390073e-06</v>
      </c>
      <c r="DK12" s="141" t="n">
        <v>1.309165840983044e-06</v>
      </c>
      <c r="DL12" s="141" t="n">
        <v>1.094040792623802e-06</v>
      </c>
      <c r="DM12" s="141" t="n">
        <v>1.215437783563016e-06</v>
      </c>
      <c r="DN12" s="141" t="n">
        <v>5.655241119122452e-07</v>
      </c>
      <c r="DO12" s="157" t="n">
        <v>1.510531893138002e-06</v>
      </c>
      <c r="DP12" s="138" t="n">
        <v>9.562678396247988e-07</v>
      </c>
      <c r="DQ12" s="138" t="n">
        <v>1.342276965429047e-06</v>
      </c>
      <c r="DR12" s="138" t="n">
        <v>1.842148731404276e-06</v>
      </c>
      <c r="DS12" s="138" t="n">
        <v>1.59302343962435e-06</v>
      </c>
      <c r="DT12" s="157" t="n">
        <v>1.108510354225715e-06</v>
      </c>
      <c r="DU12" s="138" t="inlineStr"/>
      <c r="DV12" s="138" t="n">
        <v>1.533370355708699e-06</v>
      </c>
      <c r="DW12" s="138" t="inlineStr"/>
      <c r="DX12" s="138" t="inlineStr"/>
      <c r="DY12" s="157" t="inlineStr"/>
      <c r="DZ12" s="138" t="inlineStr"/>
      <c r="EA12" s="138" t="inlineStr"/>
      <c r="EB12" s="138" t="inlineStr"/>
      <c r="EC12" s="138" t="inlineStr"/>
      <c r="ED12" s="157" t="inlineStr"/>
      <c r="EE12" s="138" t="inlineStr"/>
      <c r="EF12" s="138" t="inlineStr"/>
      <c r="EG12" s="138" t="inlineStr"/>
      <c r="EH12" s="138" t="inlineStr"/>
      <c r="EI12" s="138" t="inlineStr"/>
      <c r="EJ12" s="138" t="inlineStr"/>
      <c r="EK12" s="138" t="inlineStr"/>
      <c r="EL12" s="138" t="inlineStr"/>
      <c r="EM12" s="138" t="inlineStr"/>
      <c r="EN12" s="138" t="inlineStr"/>
      <c r="EO12" s="138" t="inlineStr"/>
      <c r="EP12" s="138" t="inlineStr"/>
      <c r="EQ12" s="138" t="inlineStr"/>
      <c r="ER12" s="138" t="inlineStr"/>
      <c r="ES12" s="138" t="inlineStr"/>
      <c r="ET12" s="138" t="inlineStr"/>
      <c r="EU12" s="138" t="inlineStr"/>
      <c r="EV12" s="138" t="inlineStr"/>
      <c r="EW12" s="138" t="inlineStr"/>
      <c r="EX12" s="138" t="inlineStr"/>
      <c r="EY12" s="138" t="inlineStr"/>
      <c r="EZ12" s="138" t="inlineStr"/>
      <c r="FA12" s="138" t="inlineStr"/>
      <c r="FB12" s="138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n"/>
      <c r="FQ12" s="27" t="n"/>
    </row>
    <row r="13" ht="17.1" customHeight="1">
      <c r="A13" s="28" t="n">
        <v>52.5</v>
      </c>
      <c r="B13" s="138" t="inlineStr"/>
      <c r="C13" s="138" t="inlineStr"/>
      <c r="D13" s="138" t="inlineStr"/>
      <c r="E13" s="138" t="inlineStr"/>
      <c r="F13" s="138" t="inlineStr"/>
      <c r="G13" s="138" t="inlineStr"/>
      <c r="H13" s="138" t="inlineStr"/>
      <c r="I13" s="138" t="inlineStr"/>
      <c r="J13" s="138" t="inlineStr"/>
      <c r="K13" s="138" t="inlineStr"/>
      <c r="L13" s="138" t="inlineStr"/>
      <c r="M13" s="138" t="inlineStr"/>
      <c r="N13" s="138" t="inlineStr"/>
      <c r="O13" s="138" t="inlineStr"/>
      <c r="P13" s="138" t="inlineStr"/>
      <c r="Q13" s="138" t="inlineStr"/>
      <c r="R13" s="138" t="inlineStr"/>
      <c r="S13" s="138" t="inlineStr"/>
      <c r="T13" s="138" t="inlineStr"/>
      <c r="U13" s="138" t="inlineStr"/>
      <c r="V13" s="138" t="inlineStr"/>
      <c r="W13" s="138" t="inlineStr"/>
      <c r="X13" s="138" t="inlineStr"/>
      <c r="Y13" s="138" t="inlineStr"/>
      <c r="Z13" s="138" t="inlineStr"/>
      <c r="AA13" s="138" t="inlineStr"/>
      <c r="AB13" s="138" t="inlineStr"/>
      <c r="AC13" s="138" t="inlineStr"/>
      <c r="AD13" s="138" t="inlineStr"/>
      <c r="AE13" s="138" t="inlineStr"/>
      <c r="AF13" s="138" t="inlineStr"/>
      <c r="AG13" s="138" t="inlineStr"/>
      <c r="AH13" s="138" t="inlineStr"/>
      <c r="AI13" s="138" t="inlineStr"/>
      <c r="AJ13" s="138" t="inlineStr"/>
      <c r="AK13" s="138" t="inlineStr"/>
      <c r="AL13" s="138" t="inlineStr"/>
      <c r="AM13" s="138" t="inlineStr"/>
      <c r="AN13" s="138" t="inlineStr"/>
      <c r="AO13" s="138" t="inlineStr"/>
      <c r="AP13" s="138" t="inlineStr"/>
      <c r="AQ13" s="138" t="inlineStr"/>
      <c r="AR13" s="138" t="inlineStr"/>
      <c r="AS13" s="138" t="inlineStr"/>
      <c r="AT13" s="138" t="inlineStr"/>
      <c r="AU13" s="138" t="inlineStr"/>
      <c r="AV13" s="138" t="inlineStr"/>
      <c r="AW13" s="138" t="inlineStr"/>
      <c r="AX13" s="138" t="inlineStr"/>
      <c r="AY13" s="138" t="inlineStr"/>
      <c r="AZ13" s="138" t="n">
        <v>9.035171664496971e-06</v>
      </c>
      <c r="BA13" s="138" t="n">
        <v>8.924206712391659e-06</v>
      </c>
      <c r="BB13" s="138" t="n">
        <v>7.828972188065611e-06</v>
      </c>
      <c r="BC13" s="138" t="n">
        <v>6.738878563964232e-06</v>
      </c>
      <c r="BD13" s="138" t="n">
        <v>9.492479820174464e-06</v>
      </c>
      <c r="BE13" s="138" t="n">
        <v>5.639474062648918e-06</v>
      </c>
      <c r="BF13" s="138" t="n">
        <v>6.974901514390617e-06</v>
      </c>
      <c r="BG13" s="138" t="n">
        <v>7.110551645771583e-06</v>
      </c>
      <c r="BH13" s="138" t="n">
        <v>5.440975167842748e-06</v>
      </c>
      <c r="BI13" s="138" t="n">
        <v>6.716046021929233e-06</v>
      </c>
      <c r="BJ13" s="138" t="n">
        <v>5.942057021299634e-06</v>
      </c>
      <c r="BK13" s="138" t="n">
        <v>6.058543139780695e-06</v>
      </c>
      <c r="BL13" s="138" t="n">
        <v>7.020323325458233e-06</v>
      </c>
      <c r="BM13" s="138" t="n">
        <v>5.895663143874584e-06</v>
      </c>
      <c r="BN13" s="138" t="n">
        <v>6.859410275296819e-06</v>
      </c>
      <c r="BO13" s="138" t="n">
        <v>8.017208465160739e-06</v>
      </c>
      <c r="BP13" s="138" t="n">
        <v>6.096141887946288e-06</v>
      </c>
      <c r="BQ13" s="138" t="n">
        <v>4.631590317551699e-06</v>
      </c>
      <c r="BR13" s="138" t="n">
        <v>5.187742712782799e-06</v>
      </c>
      <c r="BS13" s="138" t="n">
        <v>5.125739010814778e-06</v>
      </c>
      <c r="BT13" s="138" t="n">
        <v>5.822272794052432e-06</v>
      </c>
      <c r="BU13" s="138" t="n">
        <v>6.091464519988884e-06</v>
      </c>
      <c r="BV13" s="138" t="n">
        <v>4.838423724176053e-06</v>
      </c>
      <c r="BW13" s="138" t="n">
        <v>4.045906249989081e-06</v>
      </c>
      <c r="BX13" s="138" t="n">
        <v>4.007806770373403e-06</v>
      </c>
      <c r="BY13" s="138" t="n">
        <v>5.436979562121978e-06</v>
      </c>
      <c r="BZ13" s="138" t="n">
        <v>3.637928739451507e-06</v>
      </c>
      <c r="CA13" s="138" t="n">
        <v>3.671517549082866e-06</v>
      </c>
      <c r="CB13" s="138" t="n">
        <v>4.049905960263169e-06</v>
      </c>
      <c r="CC13" s="138" t="n">
        <v>3.351389690041698e-06</v>
      </c>
      <c r="CD13" s="138" t="n">
        <v>4.343905896644503e-06</v>
      </c>
      <c r="CE13" s="138" t="n">
        <v>1.912185665120416e-06</v>
      </c>
      <c r="CF13" s="138" t="n">
        <v>1.172202529870944e-06</v>
      </c>
      <c r="CG13" s="138" t="n">
        <v>1.604896410556896e-06</v>
      </c>
      <c r="CH13" s="138" t="n">
        <v>1.842992141153867e-06</v>
      </c>
      <c r="CI13" s="138" t="n">
        <v>3.318132209277335e-06</v>
      </c>
      <c r="CJ13" s="138" t="n">
        <v>1.887786766346283e-06</v>
      </c>
      <c r="CK13" s="138" t="n">
        <v>2.298292596340821e-06</v>
      </c>
      <c r="CL13" s="138" t="n">
        <v>1.035090713797521e-06</v>
      </c>
      <c r="CM13" s="138" t="n">
        <v>2.244732581946514e-06</v>
      </c>
      <c r="CN13" s="138" t="n">
        <v>2.815510648160717e-06</v>
      </c>
      <c r="CO13" s="138" t="n">
        <v>2.163066930010233e-06</v>
      </c>
      <c r="CP13" s="138" t="n">
        <v>2.229166902741634e-06</v>
      </c>
      <c r="CQ13" s="138" t="n">
        <v>2.879017736728583e-06</v>
      </c>
      <c r="CR13" s="138" t="n">
        <v>3.646907144881549e-06</v>
      </c>
      <c r="CS13" s="138" t="n">
        <v>2.1860397149606e-06</v>
      </c>
      <c r="CT13" s="138" t="n">
        <v>3.630316309460043e-06</v>
      </c>
      <c r="CU13" s="138" t="n">
        <v>3.026405387001589e-06</v>
      </c>
      <c r="CV13" s="138" t="n">
        <v>3.60420313519539e-06</v>
      </c>
      <c r="CW13" s="138" t="n">
        <v>3.174561986359321e-06</v>
      </c>
      <c r="CX13" s="138" t="n">
        <v>3.435189339709045e-06</v>
      </c>
      <c r="CY13" s="138" t="n">
        <v>3.030104466639118e-06</v>
      </c>
      <c r="CZ13" s="140" t="n">
        <v>3.425726878976302e-06</v>
      </c>
      <c r="DA13" s="139" t="n">
        <v>3.499667969001441e-06</v>
      </c>
      <c r="DB13" s="139" t="n">
        <v>3.793683810160635e-06</v>
      </c>
      <c r="DC13" s="139" t="n">
        <v>3.826459537223201e-06</v>
      </c>
      <c r="DD13" s="139" t="n">
        <v>3.982672563052442e-06</v>
      </c>
      <c r="DE13" s="141" t="n">
        <v>1.265599812046923e-06</v>
      </c>
      <c r="DF13" s="141" t="n">
        <v>2.258331436334927e-06</v>
      </c>
      <c r="DG13" s="141" t="n">
        <v>2.118834970858213e-06</v>
      </c>
      <c r="DH13" s="141" t="n">
        <v>1.214898946362322e-06</v>
      </c>
      <c r="DI13" s="141" t="n">
        <v>4.016222063647785e-06</v>
      </c>
      <c r="DJ13" s="157" t="n">
        <v>2.393030711394731e-06</v>
      </c>
      <c r="DK13" s="138" t="n">
        <v>2.732266117473891e-06</v>
      </c>
      <c r="DL13" s="138" t="n">
        <v>3.072408661953958e-06</v>
      </c>
      <c r="DM13" s="138" t="n">
        <v>2.895973405162384e-06</v>
      </c>
      <c r="DN13" s="138" t="n">
        <v>3.55283024187439e-06</v>
      </c>
      <c r="DO13" s="157" t="n">
        <v>3.059246785202282e-06</v>
      </c>
      <c r="DP13" s="138" t="inlineStr"/>
      <c r="DQ13" s="138" t="n">
        <v>1.986105454503476e-06</v>
      </c>
      <c r="DR13" s="138" t="inlineStr"/>
      <c r="DS13" s="138" t="inlineStr"/>
      <c r="DT13" s="157" t="inlineStr"/>
      <c r="DU13" s="138" t="inlineStr"/>
      <c r="DV13" s="138" t="inlineStr"/>
      <c r="DW13" s="138" t="inlineStr"/>
      <c r="DX13" s="138" t="inlineStr"/>
      <c r="DY13" s="157" t="inlineStr"/>
      <c r="DZ13" s="138" t="inlineStr"/>
      <c r="EA13" s="138" t="inlineStr"/>
      <c r="EB13" s="138" t="inlineStr"/>
      <c r="EC13" s="138" t="inlineStr"/>
      <c r="ED13" s="138" t="inlineStr"/>
      <c r="EE13" s="138" t="inlineStr"/>
      <c r="EF13" s="138" t="inlineStr"/>
      <c r="EG13" s="138" t="inlineStr"/>
      <c r="EH13" s="138" t="inlineStr"/>
      <c r="EI13" s="138" t="inlineStr"/>
      <c r="EJ13" s="138" t="inlineStr"/>
      <c r="EK13" s="138" t="inlineStr"/>
      <c r="EL13" s="138" t="inlineStr"/>
      <c r="EM13" s="138" t="inlineStr"/>
      <c r="EN13" s="138" t="inlineStr"/>
      <c r="EO13" s="138" t="inlineStr"/>
      <c r="EP13" s="138" t="inlineStr"/>
      <c r="EQ13" s="138" t="inlineStr"/>
      <c r="ER13" s="138" t="inlineStr"/>
      <c r="ES13" s="138" t="inlineStr"/>
      <c r="ET13" s="138" t="inlineStr"/>
      <c r="EU13" s="138" t="inlineStr"/>
      <c r="EV13" s="138" t="inlineStr"/>
      <c r="EW13" s="138" t="inlineStr"/>
      <c r="EX13" s="138" t="inlineStr"/>
      <c r="EY13" s="138" t="inlineStr"/>
      <c r="EZ13" s="138" t="inlineStr"/>
      <c r="FA13" s="138" t="inlineStr"/>
      <c r="FB13" s="138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n"/>
      <c r="FQ13" s="27" t="n"/>
    </row>
    <row r="14" ht="17.1" customHeight="1">
      <c r="A14" s="28" t="n">
        <v>57.5</v>
      </c>
      <c r="B14" s="138" t="inlineStr"/>
      <c r="C14" s="138" t="inlineStr"/>
      <c r="D14" s="138" t="inlineStr"/>
      <c r="E14" s="138" t="inlineStr"/>
      <c r="F14" s="138" t="inlineStr"/>
      <c r="G14" s="138" t="inlineStr"/>
      <c r="H14" s="138" t="inlineStr"/>
      <c r="I14" s="138" t="inlineStr"/>
      <c r="J14" s="138" t="inlineStr"/>
      <c r="K14" s="138" t="inlineStr"/>
      <c r="L14" s="138" t="inlineStr"/>
      <c r="M14" s="138" t="inlineStr"/>
      <c r="N14" s="138" t="inlineStr"/>
      <c r="O14" s="138" t="inlineStr"/>
      <c r="P14" s="138" t="inlineStr"/>
      <c r="Q14" s="138" t="inlineStr"/>
      <c r="R14" s="138" t="inlineStr"/>
      <c r="S14" s="138" t="inlineStr"/>
      <c r="T14" s="138" t="inlineStr"/>
      <c r="U14" s="138" t="inlineStr"/>
      <c r="V14" s="138" t="inlineStr"/>
      <c r="W14" s="138" t="inlineStr"/>
      <c r="X14" s="138" t="inlineStr"/>
      <c r="Y14" s="138" t="inlineStr"/>
      <c r="Z14" s="138" t="inlineStr"/>
      <c r="AA14" s="138" t="inlineStr"/>
      <c r="AB14" s="138" t="inlineStr"/>
      <c r="AC14" s="138" t="inlineStr"/>
      <c r="AD14" s="138" t="inlineStr"/>
      <c r="AE14" s="138" t="inlineStr"/>
      <c r="AF14" s="138" t="inlineStr"/>
      <c r="AG14" s="138" t="inlineStr"/>
      <c r="AH14" s="138" t="inlineStr"/>
      <c r="AI14" s="138" t="inlineStr"/>
      <c r="AJ14" s="138" t="inlineStr"/>
      <c r="AK14" s="138" t="inlineStr"/>
      <c r="AL14" s="138" t="inlineStr"/>
      <c r="AM14" s="138" t="inlineStr"/>
      <c r="AN14" s="138" t="inlineStr"/>
      <c r="AO14" s="138" t="inlineStr"/>
      <c r="AP14" s="138" t="inlineStr"/>
      <c r="AQ14" s="138" t="inlineStr"/>
      <c r="AR14" s="138" t="inlineStr"/>
      <c r="AS14" s="138" t="inlineStr"/>
      <c r="AT14" s="138" t="inlineStr"/>
      <c r="AU14" s="138" t="n">
        <v>1.477092706599111e-05</v>
      </c>
      <c r="AV14" s="138" t="n">
        <v>1.340478830208807e-05</v>
      </c>
      <c r="AW14" s="138" t="n">
        <v>1.044202177326414e-05</v>
      </c>
      <c r="AX14" s="138" t="n">
        <v>1.221938521286033e-05</v>
      </c>
      <c r="AY14" s="138" t="n">
        <v>1.364575512665669e-05</v>
      </c>
      <c r="AZ14" s="138" t="n">
        <v>1.339564321150827e-05</v>
      </c>
      <c r="BA14" s="138" t="n">
        <v>9.038282808902038e-06</v>
      </c>
      <c r="BB14" s="138" t="n">
        <v>1.274597826147916e-05</v>
      </c>
      <c r="BC14" s="138" t="n">
        <v>1.029475645368238e-05</v>
      </c>
      <c r="BD14" s="138" t="n">
        <v>1.040330646803287e-05</v>
      </c>
      <c r="BE14" s="138" t="n">
        <v>8.811573316206246e-06</v>
      </c>
      <c r="BF14" s="138" t="n">
        <v>8.503317690873061e-06</v>
      </c>
      <c r="BG14" s="138" t="n">
        <v>7.667937108059084e-06</v>
      </c>
      <c r="BH14" s="138" t="n">
        <v>9.412771097220371e-06</v>
      </c>
      <c r="BI14" s="138" t="n">
        <v>9.699273113379375e-06</v>
      </c>
      <c r="BJ14" s="138" t="n">
        <v>6.769981091442812e-06</v>
      </c>
      <c r="BK14" s="138" t="n">
        <v>6.440817262420794e-06</v>
      </c>
      <c r="BL14" s="138" t="n">
        <v>8.516540311416688e-06</v>
      </c>
      <c r="BM14" s="138" t="n">
        <v>8.1928235350326e-06</v>
      </c>
      <c r="BN14" s="138" t="n">
        <v>8.300141457821097e-06</v>
      </c>
      <c r="BO14" s="138" t="n">
        <v>7.598809857513873e-06</v>
      </c>
      <c r="BP14" s="138" t="n">
        <v>8.773340741932182e-06</v>
      </c>
      <c r="BQ14" s="138" t="n">
        <v>4.559832809999249e-06</v>
      </c>
      <c r="BR14" s="138" t="n">
        <v>6.568507843362846e-06</v>
      </c>
      <c r="BS14" s="138" t="n">
        <v>6.687886723249836e-06</v>
      </c>
      <c r="BT14" s="138" t="n">
        <v>4.987276460294496e-06</v>
      </c>
      <c r="BU14" s="138" t="n">
        <v>4.106075172851101e-06</v>
      </c>
      <c r="BV14" s="138" t="n">
        <v>5.936660201962882e-06</v>
      </c>
      <c r="BW14" s="138" t="n">
        <v>4.554997351174145e-06</v>
      </c>
      <c r="BX14" s="138" t="n">
        <v>3.185997861745646e-06</v>
      </c>
      <c r="BY14" s="138" t="n">
        <v>4.27083242423404e-06</v>
      </c>
      <c r="BZ14" s="138" t="n">
        <v>4.661127804992135e-06</v>
      </c>
      <c r="CA14" s="138" t="n">
        <v>5.26552985757588e-06</v>
      </c>
      <c r="CB14" s="138" t="n">
        <v>2.829057750065083e-06</v>
      </c>
      <c r="CC14" s="138" t="n">
        <v>4.594778535790731e-06</v>
      </c>
      <c r="CD14" s="138" t="n">
        <v>2.919616817810363e-06</v>
      </c>
      <c r="CE14" s="138" t="n">
        <v>4.138061903238516e-06</v>
      </c>
      <c r="CF14" s="138" t="n">
        <v>3.032173728353337e-06</v>
      </c>
      <c r="CG14" s="138" t="n">
        <v>3.311135960726616e-06</v>
      </c>
      <c r="CH14" s="138" t="n">
        <v>3.582788268298912e-06</v>
      </c>
      <c r="CI14" s="138" t="n">
        <v>4.056120483002827e-06</v>
      </c>
      <c r="CJ14" s="138" t="n">
        <v>4.957722482646355e-06</v>
      </c>
      <c r="CK14" s="138" t="n">
        <v>3.921459270852578e-06</v>
      </c>
      <c r="CL14" s="138" t="n">
        <v>3.385380741076771e-06</v>
      </c>
      <c r="CM14" s="138" t="n">
        <v>3.311969748468317e-06</v>
      </c>
      <c r="CN14" s="138" t="n">
        <v>5.938447783945345e-06</v>
      </c>
      <c r="CO14" s="138" t="n">
        <v>5.603966487479838e-06</v>
      </c>
      <c r="CP14" s="138" t="n">
        <v>6.971178051633192e-06</v>
      </c>
      <c r="CQ14" s="138" t="n">
        <v>7.076564251846576e-06</v>
      </c>
      <c r="CR14" s="138" t="n">
        <v>5.593562648426059e-06</v>
      </c>
      <c r="CS14" s="138" t="n">
        <v>8.623031983163783e-06</v>
      </c>
      <c r="CT14" s="138" t="n">
        <v>5.940600921486213e-06</v>
      </c>
      <c r="CU14" s="140" t="n">
        <v>7.014126145094213e-06</v>
      </c>
      <c r="CV14" s="139" t="n">
        <v>7.498864142637219e-06</v>
      </c>
      <c r="CW14" s="139" t="n">
        <v>7.045141036678414e-06</v>
      </c>
      <c r="CX14" s="139" t="n">
        <v>6.057319200126961e-06</v>
      </c>
      <c r="CY14" s="139" t="n">
        <v>7.846057773996235e-06</v>
      </c>
      <c r="CZ14" s="141" t="n">
        <v>2.836668008496595e-06</v>
      </c>
      <c r="DA14" s="141" t="n">
        <v>3.553305354437768e-06</v>
      </c>
      <c r="DB14" s="141" t="n">
        <v>2.856100469170382e-06</v>
      </c>
      <c r="DC14" s="141" t="n">
        <v>3.416048056964066e-06</v>
      </c>
      <c r="DD14" s="141" t="n">
        <v>6.378589861514908e-06</v>
      </c>
      <c r="DE14" s="157" t="n">
        <v>5.43456329063501e-06</v>
      </c>
      <c r="DF14" s="138" t="n">
        <v>5.689846684805139e-06</v>
      </c>
      <c r="DG14" s="138" t="n">
        <v>5.970236007935232e-06</v>
      </c>
      <c r="DH14" s="138" t="n">
        <v>4.018772131154862e-06</v>
      </c>
      <c r="DI14" s="138" t="n">
        <v>5.101722241612464e-06</v>
      </c>
      <c r="DJ14" s="157" t="n">
        <v>4.558192216519912e-06</v>
      </c>
      <c r="DK14" s="138" t="inlineStr"/>
      <c r="DL14" s="138" t="n">
        <v>4.729036883222402e-06</v>
      </c>
      <c r="DM14" s="138" t="inlineStr"/>
      <c r="DN14" s="138" t="inlineStr"/>
      <c r="DO14" s="157" t="inlineStr"/>
      <c r="DP14" s="138" t="inlineStr"/>
      <c r="DQ14" s="138" t="inlineStr"/>
      <c r="DR14" s="138" t="inlineStr"/>
      <c r="DS14" s="138" t="inlineStr"/>
      <c r="DT14" s="157" t="inlineStr"/>
      <c r="DU14" s="138" t="inlineStr"/>
      <c r="DV14" s="138" t="inlineStr"/>
      <c r="DW14" s="138" t="inlineStr"/>
      <c r="DX14" s="138" t="inlineStr"/>
      <c r="DY14" s="157" t="inlineStr"/>
      <c r="DZ14" s="138" t="inlineStr"/>
      <c r="EA14" s="138" t="inlineStr"/>
      <c r="EB14" s="138" t="inlineStr"/>
      <c r="EC14" s="138" t="inlineStr"/>
      <c r="ED14" s="138" t="inlineStr"/>
      <c r="EE14" s="138" t="inlineStr"/>
      <c r="EF14" s="138" t="inlineStr"/>
      <c r="EG14" s="138" t="inlineStr"/>
      <c r="EH14" s="138" t="inlineStr"/>
      <c r="EI14" s="138" t="inlineStr"/>
      <c r="EJ14" s="138" t="inlineStr"/>
      <c r="EK14" s="138" t="inlineStr"/>
      <c r="EL14" s="138" t="inlineStr"/>
      <c r="EM14" s="138" t="inlineStr"/>
      <c r="EN14" s="138" t="inlineStr"/>
      <c r="EO14" s="138" t="inlineStr"/>
      <c r="EP14" s="138" t="inlineStr"/>
      <c r="EQ14" s="138" t="inlineStr"/>
      <c r="ER14" s="138" t="inlineStr"/>
      <c r="ES14" s="138" t="inlineStr"/>
      <c r="ET14" s="138" t="inlineStr"/>
      <c r="EU14" s="138" t="inlineStr"/>
      <c r="EV14" s="138" t="inlineStr"/>
      <c r="EW14" s="138" t="inlineStr"/>
      <c r="EX14" s="138" t="inlineStr"/>
      <c r="EY14" s="138" t="inlineStr"/>
      <c r="EZ14" s="138" t="inlineStr"/>
      <c r="FA14" s="138" t="inlineStr"/>
      <c r="FB14" s="138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n"/>
      <c r="FQ14" s="27" t="n"/>
    </row>
    <row r="15" ht="17.1" customHeight="1">
      <c r="A15" s="28" t="n">
        <v>62.5</v>
      </c>
      <c r="B15" s="138" t="inlineStr"/>
      <c r="C15" s="138" t="inlineStr"/>
      <c r="D15" s="138" t="inlineStr"/>
      <c r="E15" s="138" t="inlineStr"/>
      <c r="F15" s="138" t="inlineStr"/>
      <c r="G15" s="138" t="inlineStr"/>
      <c r="H15" s="138" t="inlineStr"/>
      <c r="I15" s="138" t="inlineStr"/>
      <c r="J15" s="138" t="inlineStr"/>
      <c r="K15" s="138" t="inlineStr"/>
      <c r="L15" s="138" t="inlineStr"/>
      <c r="M15" s="138" t="inlineStr"/>
      <c r="N15" s="138" t="inlineStr"/>
      <c r="O15" s="138" t="inlineStr"/>
      <c r="P15" s="138" t="inlineStr"/>
      <c r="Q15" s="138" t="inlineStr"/>
      <c r="R15" s="138" t="inlineStr"/>
      <c r="S15" s="138" t="inlineStr"/>
      <c r="T15" s="138" t="inlineStr"/>
      <c r="U15" s="138" t="inlineStr"/>
      <c r="V15" s="138" t="inlineStr"/>
      <c r="W15" s="138" t="inlineStr"/>
      <c r="X15" s="138" t="inlineStr"/>
      <c r="Y15" s="138" t="inlineStr"/>
      <c r="Z15" s="138" t="inlineStr"/>
      <c r="AA15" s="138" t="inlineStr"/>
      <c r="AB15" s="138" t="inlineStr"/>
      <c r="AC15" s="138" t="inlineStr"/>
      <c r="AD15" s="138" t="inlineStr"/>
      <c r="AE15" s="138" t="inlineStr"/>
      <c r="AF15" s="138" t="inlineStr"/>
      <c r="AG15" s="138" t="inlineStr"/>
      <c r="AH15" s="138" t="inlineStr"/>
      <c r="AI15" s="138" t="inlineStr"/>
      <c r="AJ15" s="138" t="inlineStr"/>
      <c r="AK15" s="138" t="inlineStr"/>
      <c r="AL15" s="138" t="inlineStr"/>
      <c r="AM15" s="138" t="inlineStr"/>
      <c r="AN15" s="138" t="inlineStr"/>
      <c r="AO15" s="138" t="inlineStr"/>
      <c r="AP15" s="138" t="n">
        <v>1.797787522821914e-05</v>
      </c>
      <c r="AQ15" s="138" t="n">
        <v>2.163744300500808e-05</v>
      </c>
      <c r="AR15" s="138" t="n">
        <v>1.800424257116016e-05</v>
      </c>
      <c r="AS15" s="138" t="n">
        <v>1.9200866242359e-05</v>
      </c>
      <c r="AT15" s="138" t="n">
        <v>1.543155580328347e-05</v>
      </c>
      <c r="AU15" s="138" t="n">
        <v>1.301450421094877e-05</v>
      </c>
      <c r="AV15" s="138" t="n">
        <v>1.956962249012179e-05</v>
      </c>
      <c r="AW15" s="138" t="n">
        <v>1.634743435775309e-05</v>
      </c>
      <c r="AX15" s="138" t="n">
        <v>1.727672709681878e-05</v>
      </c>
      <c r="AY15" s="138" t="n">
        <v>1.531442210177398e-05</v>
      </c>
      <c r="AZ15" s="138" t="n">
        <v>1.144016306417792e-05</v>
      </c>
      <c r="BA15" s="138" t="n">
        <v>1.210160784987295e-05</v>
      </c>
      <c r="BB15" s="138" t="n">
        <v>1.281208536207253e-05</v>
      </c>
      <c r="BC15" s="138" t="n">
        <v>1.179389925179503e-05</v>
      </c>
      <c r="BD15" s="138" t="n">
        <v>1.271097605228279e-05</v>
      </c>
      <c r="BE15" s="138" t="n">
        <v>1.001877861860817e-05</v>
      </c>
      <c r="BF15" s="138" t="n">
        <v>1.067730410884017e-05</v>
      </c>
      <c r="BG15" s="138" t="n">
        <v>1.401320905468344e-05</v>
      </c>
      <c r="BH15" s="138" t="n">
        <v>1.394755510068815e-05</v>
      </c>
      <c r="BI15" s="138" t="n">
        <v>9.473386585101618e-06</v>
      </c>
      <c r="BJ15" s="138" t="n">
        <v>1.012074519752988e-05</v>
      </c>
      <c r="BK15" s="138" t="n">
        <v>9.292596233139253e-06</v>
      </c>
      <c r="BL15" s="138" t="n">
        <v>1.006537875265343e-05</v>
      </c>
      <c r="BM15" s="138" t="n">
        <v>9.928291784372394e-06</v>
      </c>
      <c r="BN15" s="138" t="n">
        <v>8.4637975758971e-06</v>
      </c>
      <c r="BO15" s="138" t="n">
        <v>9.034650661790364e-06</v>
      </c>
      <c r="BP15" s="138" t="n">
        <v>1.024750135937466e-05</v>
      </c>
      <c r="BQ15" s="138" t="n">
        <v>1.250764367983158e-05</v>
      </c>
      <c r="BR15" s="138" t="n">
        <v>9.790804353102295e-06</v>
      </c>
      <c r="BS15" s="138" t="n">
        <v>4.841194099468437e-06</v>
      </c>
      <c r="BT15" s="138" t="n">
        <v>5.194654077595665e-06</v>
      </c>
      <c r="BU15" s="138" t="n">
        <v>5.297691551282265e-06</v>
      </c>
      <c r="BV15" s="138" t="n">
        <v>5.997475302796536e-06</v>
      </c>
      <c r="BW15" s="138" t="n">
        <v>5.751259342350633e-06</v>
      </c>
      <c r="BX15" s="138" t="n">
        <v>6.838592262887052e-06</v>
      </c>
      <c r="BY15" s="138" t="n">
        <v>5.603602366598372e-06</v>
      </c>
      <c r="BZ15" s="138" t="n">
        <v>5.039600404656653e-06</v>
      </c>
      <c r="CA15" s="138" t="n">
        <v>5.48276682188249e-06</v>
      </c>
      <c r="CB15" s="138" t="n">
        <v>5.706442420008565e-06</v>
      </c>
      <c r="CC15" s="138" t="n">
        <v>5.808189896245099e-06</v>
      </c>
      <c r="CD15" s="138" t="n">
        <v>6.51600044634603e-06</v>
      </c>
      <c r="CE15" s="138" t="n">
        <v>6.984320406109472e-06</v>
      </c>
      <c r="CF15" s="138" t="n">
        <v>8.487476779764364e-06</v>
      </c>
      <c r="CG15" s="138" t="n">
        <v>5.592979520014799e-06</v>
      </c>
      <c r="CH15" s="138" t="n">
        <v>7.686909961027367e-06</v>
      </c>
      <c r="CI15" s="138" t="n">
        <v>8.618093178381492e-06</v>
      </c>
      <c r="CJ15" s="138" t="n">
        <v>9.814159959208783e-06</v>
      </c>
      <c r="CK15" s="138" t="n">
        <v>1.089739127572646e-05</v>
      </c>
      <c r="CL15" s="138" t="n">
        <v>1.317385339963165e-05</v>
      </c>
      <c r="CM15" s="138" t="n">
        <v>1.139234257364833e-05</v>
      </c>
      <c r="CN15" s="138" t="n">
        <v>1.168511210300092e-05</v>
      </c>
      <c r="CO15" s="138" t="n">
        <v>1.327395586552625e-05</v>
      </c>
      <c r="CP15" s="140" t="n">
        <v>1.63687843732146e-05</v>
      </c>
      <c r="CQ15" s="139" t="n">
        <v>1.590350427168125e-05</v>
      </c>
      <c r="CR15" s="139" t="n">
        <v>1.224979567160676e-05</v>
      </c>
      <c r="CS15" s="139" t="n">
        <v>1.345789871165963e-05</v>
      </c>
      <c r="CT15" s="139" t="n">
        <v>1.057516262723882e-05</v>
      </c>
      <c r="CU15" s="141" t="n">
        <v>4.549813951831904e-06</v>
      </c>
      <c r="CV15" s="141" t="n">
        <v>5.282730211571836e-06</v>
      </c>
      <c r="CW15" s="141" t="n">
        <v>4.907727505647495e-06</v>
      </c>
      <c r="CX15" s="141" t="n">
        <v>3.614813784953337e-06</v>
      </c>
      <c r="CY15" s="141" t="n">
        <v>1.100189979233914e-05</v>
      </c>
      <c r="CZ15" s="157" t="n">
        <v>1.027621409517144e-05</v>
      </c>
      <c r="DA15" s="138" t="n">
        <v>9.743981434987051e-06</v>
      </c>
      <c r="DB15" s="138" t="n">
        <v>1.029945866808163e-05</v>
      </c>
      <c r="DC15" s="138" t="n">
        <v>7.817723449149804e-06</v>
      </c>
      <c r="DD15" s="138" t="n">
        <v>9.867079476036154e-06</v>
      </c>
      <c r="DE15" s="157" t="n">
        <v>9.422947070829191e-06</v>
      </c>
      <c r="DF15" s="138" t="inlineStr"/>
      <c r="DG15" s="138" t="n">
        <v>9.69103690008249e-06</v>
      </c>
      <c r="DH15" s="138" t="inlineStr"/>
      <c r="DI15" s="138" t="inlineStr"/>
      <c r="DJ15" s="157" t="inlineStr"/>
      <c r="DK15" s="138" t="inlineStr"/>
      <c r="DL15" s="138" t="inlineStr"/>
      <c r="DM15" s="138" t="inlineStr"/>
      <c r="DN15" s="138" t="inlineStr"/>
      <c r="DO15" s="157" t="inlineStr"/>
      <c r="DP15" s="138" t="inlineStr"/>
      <c r="DQ15" s="138" t="inlineStr"/>
      <c r="DR15" s="138" t="inlineStr"/>
      <c r="DS15" s="138" t="inlineStr"/>
      <c r="DT15" s="138" t="inlineStr"/>
      <c r="DU15" s="138" t="inlineStr"/>
      <c r="DV15" s="138" t="inlineStr"/>
      <c r="DW15" s="138" t="inlineStr"/>
      <c r="DX15" s="138" t="inlineStr"/>
      <c r="DY15" s="138" t="inlineStr"/>
      <c r="DZ15" s="138" t="inlineStr"/>
      <c r="EA15" s="138" t="inlineStr"/>
      <c r="EB15" s="138" t="inlineStr"/>
      <c r="EC15" s="138" t="inlineStr"/>
      <c r="ED15" s="138" t="inlineStr"/>
      <c r="EE15" s="138" t="inlineStr"/>
      <c r="EF15" s="138" t="inlineStr"/>
      <c r="EG15" s="138" t="inlineStr"/>
      <c r="EH15" s="138" t="inlineStr"/>
      <c r="EI15" s="138" t="inlineStr"/>
      <c r="EJ15" s="138" t="inlineStr"/>
      <c r="EK15" s="138" t="inlineStr"/>
      <c r="EL15" s="138" t="inlineStr"/>
      <c r="EM15" s="138" t="inlineStr"/>
      <c r="EN15" s="138" t="inlineStr"/>
      <c r="EO15" s="138" t="inlineStr"/>
      <c r="EP15" s="138" t="inlineStr"/>
      <c r="EQ15" s="138" t="inlineStr"/>
      <c r="ER15" s="138" t="inlineStr"/>
      <c r="ES15" s="138" t="inlineStr"/>
      <c r="ET15" s="138" t="inlineStr"/>
      <c r="EU15" s="138" t="inlineStr"/>
      <c r="EV15" s="138" t="inlineStr"/>
      <c r="EW15" s="138" t="inlineStr"/>
      <c r="EX15" s="138" t="inlineStr"/>
      <c r="EY15" s="138" t="inlineStr"/>
      <c r="EZ15" s="138" t="inlineStr"/>
      <c r="FA15" s="138" t="inlineStr"/>
      <c r="FB15" s="138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n"/>
      <c r="FQ15" s="27" t="n"/>
    </row>
    <row r="16" ht="17.1" customHeight="1">
      <c r="A16" s="28" t="n">
        <v>67.5</v>
      </c>
      <c r="B16" s="138" t="inlineStr"/>
      <c r="C16" s="138" t="inlineStr"/>
      <c r="D16" s="138" t="inlineStr"/>
      <c r="E16" s="138" t="inlineStr"/>
      <c r="F16" s="138" t="inlineStr"/>
      <c r="G16" s="138" t="inlineStr"/>
      <c r="H16" s="138" t="inlineStr"/>
      <c r="I16" s="138" t="inlineStr"/>
      <c r="J16" s="138" t="inlineStr"/>
      <c r="K16" s="138" t="inlineStr"/>
      <c r="L16" s="138" t="inlineStr"/>
      <c r="M16" s="138" t="inlineStr"/>
      <c r="N16" s="138" t="inlineStr"/>
      <c r="O16" s="138" t="inlineStr"/>
      <c r="P16" s="138" t="inlineStr"/>
      <c r="Q16" s="138" t="inlineStr"/>
      <c r="R16" s="138" t="inlineStr"/>
      <c r="S16" s="138" t="inlineStr"/>
      <c r="T16" s="138" t="inlineStr"/>
      <c r="U16" s="138" t="inlineStr"/>
      <c r="V16" s="138" t="inlineStr"/>
      <c r="W16" s="138" t="inlineStr"/>
      <c r="X16" s="138" t="inlineStr"/>
      <c r="Y16" s="138" t="inlineStr"/>
      <c r="Z16" s="138" t="inlineStr"/>
      <c r="AA16" s="138" t="inlineStr"/>
      <c r="AB16" s="138" t="inlineStr"/>
      <c r="AC16" s="138" t="inlineStr"/>
      <c r="AD16" s="138" t="inlineStr"/>
      <c r="AE16" s="138" t="inlineStr"/>
      <c r="AF16" s="138" t="inlineStr"/>
      <c r="AG16" s="138" t="inlineStr"/>
      <c r="AH16" s="138" t="inlineStr"/>
      <c r="AI16" s="138" t="inlineStr"/>
      <c r="AJ16" s="138" t="inlineStr"/>
      <c r="AK16" s="138" t="n">
        <v>2.199171352234478e-05</v>
      </c>
      <c r="AL16" s="138" t="n">
        <v>1.912020521833323e-05</v>
      </c>
      <c r="AM16" s="138" t="n">
        <v>2.182478982153065e-05</v>
      </c>
      <c r="AN16" s="138" t="n">
        <v>1.997506508856115e-05</v>
      </c>
      <c r="AO16" s="138" t="n">
        <v>2.035235476744659e-05</v>
      </c>
      <c r="AP16" s="138" t="n">
        <v>2.367125937655001e-05</v>
      </c>
      <c r="AQ16" s="138" t="n">
        <v>2.36929395040278e-05</v>
      </c>
      <c r="AR16" s="138" t="n">
        <v>2.431203117859442e-05</v>
      </c>
      <c r="AS16" s="138" t="n">
        <v>2.378279483685864e-05</v>
      </c>
      <c r="AT16" s="138" t="n">
        <v>2.06182570271921e-05</v>
      </c>
      <c r="AU16" s="138" t="n">
        <v>1.892150099951999e-05</v>
      </c>
      <c r="AV16" s="138" t="n">
        <v>1.847395714917024e-05</v>
      </c>
      <c r="AW16" s="138" t="n">
        <v>2.232648406770934e-05</v>
      </c>
      <c r="AX16" s="138" t="n">
        <v>1.671696949982606e-05</v>
      </c>
      <c r="AY16" s="138" t="n">
        <v>1.589506762026683e-05</v>
      </c>
      <c r="AZ16" s="138" t="n">
        <v>1.382672283347774e-05</v>
      </c>
      <c r="BA16" s="138" t="n">
        <v>1.396220776378276e-05</v>
      </c>
      <c r="BB16" s="138" t="n">
        <v>1.659032502920199e-05</v>
      </c>
      <c r="BC16" s="138" t="n">
        <v>1.575213205850437e-05</v>
      </c>
      <c r="BD16" s="138" t="n">
        <v>1.766004155113443e-05</v>
      </c>
      <c r="BE16" s="138" t="n">
        <v>1.820650107168751e-05</v>
      </c>
      <c r="BF16" s="138" t="n">
        <v>1.973754613043549e-05</v>
      </c>
      <c r="BG16" s="138" t="n">
        <v>1.8291055590675e-05</v>
      </c>
      <c r="BH16" s="138" t="n">
        <v>1.616319612764302e-05</v>
      </c>
      <c r="BI16" s="138" t="n">
        <v>1.41589170630945e-05</v>
      </c>
      <c r="BJ16" s="138" t="n">
        <v>1.172726351928499e-05</v>
      </c>
      <c r="BK16" s="138" t="n">
        <v>1.353814236229152e-05</v>
      </c>
      <c r="BL16" s="138" t="n">
        <v>1.13273697522389e-05</v>
      </c>
      <c r="BM16" s="138" t="n">
        <v>9.686390749341853e-06</v>
      </c>
      <c r="BN16" s="138" t="n">
        <v>7.623035555648302e-06</v>
      </c>
      <c r="BO16" s="138" t="n">
        <v>1.05779361177282e-05</v>
      </c>
      <c r="BP16" s="138" t="n">
        <v>6.752078441083855e-06</v>
      </c>
      <c r="BQ16" s="138" t="n">
        <v>7.366009241901608e-06</v>
      </c>
      <c r="BR16" s="138" t="n">
        <v>6.820379065301151e-06</v>
      </c>
      <c r="BS16" s="138" t="n">
        <v>7.671538130985421e-06</v>
      </c>
      <c r="BT16" s="138" t="n">
        <v>7.810631899089313e-06</v>
      </c>
      <c r="BU16" s="138" t="n">
        <v>6.116862126626736e-06</v>
      </c>
      <c r="BV16" s="138" t="n">
        <v>9.199587730103349e-06</v>
      </c>
      <c r="BW16" s="138" t="n">
        <v>7.62926518308541e-06</v>
      </c>
      <c r="BX16" s="138" t="n">
        <v>6.875218717895464e-06</v>
      </c>
      <c r="BY16" s="138" t="n">
        <v>6.783698484747883e-06</v>
      </c>
      <c r="BZ16" s="138" t="n">
        <v>9.727912562375841e-06</v>
      </c>
      <c r="CA16" s="138" t="n">
        <v>7.142703647613451e-06</v>
      </c>
      <c r="CB16" s="138" t="n">
        <v>7.338933988385613e-06</v>
      </c>
      <c r="CC16" s="138" t="n">
        <v>9.754723831044792e-06</v>
      </c>
      <c r="CD16" s="138" t="n">
        <v>1.374311287519235e-05</v>
      </c>
      <c r="CE16" s="138" t="n">
        <v>1.407716495426979e-05</v>
      </c>
      <c r="CF16" s="138" t="n">
        <v>1.500775437426382e-05</v>
      </c>
      <c r="CG16" s="138" t="n">
        <v>1.481805117032294e-05</v>
      </c>
      <c r="CH16" s="138" t="n">
        <v>1.236966326340579e-05</v>
      </c>
      <c r="CI16" s="140" t="n">
        <v>1.983432800950756e-05</v>
      </c>
      <c r="CJ16" s="140" t="n">
        <v>2.154080198490383e-05</v>
      </c>
      <c r="CK16" s="140" t="n">
        <v>2.059920542615474e-05</v>
      </c>
      <c r="CL16" s="141" t="n">
        <v>1.803044543416628e-05</v>
      </c>
      <c r="CM16" s="141" t="n">
        <v>2.036242885736566e-05</v>
      </c>
      <c r="CN16" s="141" t="n">
        <v>1.897882867524466e-05</v>
      </c>
      <c r="CO16" s="141" t="n">
        <v>1.877169263273637e-05</v>
      </c>
      <c r="CP16" s="141" t="n">
        <v>6.399301113746752e-06</v>
      </c>
      <c r="CQ16" s="141" t="n">
        <v>7.422025759898248e-06</v>
      </c>
      <c r="CR16" s="141" t="n">
        <v>6.563292927826843e-06</v>
      </c>
      <c r="CS16" s="141" t="n">
        <v>6.211949525352245e-06</v>
      </c>
      <c r="CT16" s="141" t="n">
        <v>1.816057367665398e-05</v>
      </c>
      <c r="CU16" s="157" t="n">
        <v>1.852988447754828e-05</v>
      </c>
      <c r="CV16" s="138" t="n">
        <v>1.533293832763642e-05</v>
      </c>
      <c r="CW16" s="138" t="n">
        <v>1.408318608413415e-05</v>
      </c>
      <c r="CX16" s="138" t="n">
        <v>1.277883342747553e-05</v>
      </c>
      <c r="CY16" s="138" t="n">
        <v>1.469466141577432e-05</v>
      </c>
      <c r="CZ16" s="157" t="n">
        <v>1.242804335509115e-05</v>
      </c>
      <c r="DA16" s="138" t="inlineStr"/>
      <c r="DB16" s="138" t="n">
        <v>1.46999630630019e-05</v>
      </c>
      <c r="DC16" s="138" t="inlineStr"/>
      <c r="DD16" s="138" t="inlineStr"/>
      <c r="DE16" s="157" t="inlineStr"/>
      <c r="DF16" s="138" t="inlineStr"/>
      <c r="DG16" s="138" t="inlineStr"/>
      <c r="DH16" s="138" t="inlineStr"/>
      <c r="DI16" s="138" t="inlineStr"/>
      <c r="DJ16" s="157" t="inlineStr"/>
      <c r="DK16" s="138" t="inlineStr"/>
      <c r="DL16" s="138" t="inlineStr"/>
      <c r="DM16" s="138" t="inlineStr"/>
      <c r="DN16" s="138" t="inlineStr"/>
      <c r="DO16" s="138" t="inlineStr"/>
      <c r="DP16" s="138" t="inlineStr"/>
      <c r="DQ16" s="138" t="inlineStr"/>
      <c r="DR16" s="138" t="inlineStr"/>
      <c r="DS16" s="138" t="inlineStr"/>
      <c r="DT16" s="138" t="inlineStr"/>
      <c r="DU16" s="138" t="inlineStr"/>
      <c r="DV16" s="138" t="inlineStr"/>
      <c r="DW16" s="138" t="inlineStr"/>
      <c r="DX16" s="138" t="inlineStr"/>
      <c r="DY16" s="138" t="inlineStr"/>
      <c r="DZ16" s="138" t="inlineStr"/>
      <c r="EA16" s="138" t="inlineStr"/>
      <c r="EB16" s="138" t="inlineStr"/>
      <c r="EC16" s="138" t="inlineStr"/>
      <c r="ED16" s="138" t="inlineStr"/>
      <c r="EE16" s="138" t="inlineStr"/>
      <c r="EF16" s="138" t="inlineStr"/>
      <c r="EG16" s="138" t="inlineStr"/>
      <c r="EH16" s="138" t="inlineStr"/>
      <c r="EI16" s="138" t="inlineStr"/>
      <c r="EJ16" s="138" t="inlineStr"/>
      <c r="EK16" s="138" t="inlineStr"/>
      <c r="EL16" s="138" t="inlineStr"/>
      <c r="EM16" s="138" t="inlineStr"/>
      <c r="EN16" s="138" t="inlineStr"/>
      <c r="EO16" s="138" t="inlineStr"/>
      <c r="EP16" s="138" t="inlineStr"/>
      <c r="EQ16" s="138" t="inlineStr"/>
      <c r="ER16" s="138" t="inlineStr"/>
      <c r="ES16" s="138" t="inlineStr"/>
      <c r="ET16" s="138" t="inlineStr"/>
      <c r="EU16" s="138" t="inlineStr"/>
      <c r="EV16" s="138" t="inlineStr"/>
      <c r="EW16" s="138" t="inlineStr"/>
      <c r="EX16" s="138" t="inlineStr"/>
      <c r="EY16" s="138" t="inlineStr"/>
      <c r="EZ16" s="138" t="inlineStr"/>
      <c r="FA16" s="138" t="inlineStr"/>
      <c r="FB16" s="138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n"/>
      <c r="FQ16" s="27" t="n"/>
    </row>
    <row r="17" ht="17.1" customHeight="1">
      <c r="A17" s="28" t="n">
        <v>72.5</v>
      </c>
      <c r="B17" s="138" t="inlineStr"/>
      <c r="C17" s="138" t="inlineStr"/>
      <c r="D17" s="138" t="inlineStr"/>
      <c r="E17" s="138" t="inlineStr"/>
      <c r="F17" s="138" t="inlineStr"/>
      <c r="G17" s="138" t="inlineStr"/>
      <c r="H17" s="138" t="inlineStr"/>
      <c r="I17" s="138" t="inlineStr"/>
      <c r="J17" s="138" t="inlineStr"/>
      <c r="K17" s="138" t="inlineStr"/>
      <c r="L17" s="138" t="inlineStr"/>
      <c r="M17" s="138" t="inlineStr"/>
      <c r="N17" s="138" t="inlineStr"/>
      <c r="O17" s="138" t="inlineStr"/>
      <c r="P17" s="138" t="inlineStr"/>
      <c r="Q17" s="138" t="inlineStr"/>
      <c r="R17" s="138" t="inlineStr"/>
      <c r="S17" s="138" t="inlineStr"/>
      <c r="T17" s="138" t="inlineStr"/>
      <c r="U17" s="138" t="inlineStr"/>
      <c r="V17" s="138" t="inlineStr"/>
      <c r="W17" s="138" t="inlineStr"/>
      <c r="X17" s="138" t="inlineStr"/>
      <c r="Y17" s="138" t="inlineStr"/>
      <c r="Z17" s="138" t="inlineStr"/>
      <c r="AA17" s="138" t="inlineStr"/>
      <c r="AB17" s="138" t="inlineStr"/>
      <c r="AC17" s="138" t="inlineStr"/>
      <c r="AD17" s="138" t="inlineStr"/>
      <c r="AE17" s="138" t="inlineStr"/>
      <c r="AF17" s="138" t="n">
        <v>3.189464248343996e-05</v>
      </c>
      <c r="AG17" s="138" t="n">
        <v>2.930380667301944e-05</v>
      </c>
      <c r="AH17" s="138" t="n">
        <v>2.838127403539145e-05</v>
      </c>
      <c r="AI17" s="138" t="n">
        <v>2.339082560969967e-05</v>
      </c>
      <c r="AJ17" s="138" t="n">
        <v>2.898261681591076e-05</v>
      </c>
      <c r="AK17" s="138" t="n">
        <v>2.338606333805032e-05</v>
      </c>
      <c r="AL17" s="138" t="n">
        <v>2.231149920724454e-05</v>
      </c>
      <c r="AM17" s="138" t="n">
        <v>2.41405068595478e-05</v>
      </c>
      <c r="AN17" s="138" t="n">
        <v>2.057167798705236e-05</v>
      </c>
      <c r="AO17" s="138" t="n">
        <v>2.19834139538401e-05</v>
      </c>
      <c r="AP17" s="138" t="n">
        <v>2.892378065758863e-05</v>
      </c>
      <c r="AQ17" s="138" t="n">
        <v>2.567642435333925e-05</v>
      </c>
      <c r="AR17" s="138" t="n">
        <v>2.005521158821231e-05</v>
      </c>
      <c r="AS17" s="138" t="n">
        <v>2.261063502722162e-05</v>
      </c>
      <c r="AT17" s="138" t="n">
        <v>2.438161735961868e-05</v>
      </c>
      <c r="AU17" s="138" t="n">
        <v>2.303477756731376e-05</v>
      </c>
      <c r="AV17" s="138" t="n">
        <v>2.105719066488191e-05</v>
      </c>
      <c r="AW17" s="138" t="n">
        <v>2.113711559422044e-05</v>
      </c>
      <c r="AX17" s="138" t="n">
        <v>2.143192970297997e-05</v>
      </c>
      <c r="AY17" s="138" t="n">
        <v>2.017087613641275e-05</v>
      </c>
      <c r="AZ17" s="138" t="n">
        <v>2.314489236734861e-05</v>
      </c>
      <c r="BA17" s="138" t="n">
        <v>1.576148074137942e-05</v>
      </c>
      <c r="BB17" s="138" t="n">
        <v>1.665157039919712e-05</v>
      </c>
      <c r="BC17" s="138" t="n">
        <v>1.901004123956875e-05</v>
      </c>
      <c r="BD17" s="138" t="n">
        <v>2.232037040621375e-05</v>
      </c>
      <c r="BE17" s="138" t="n">
        <v>1.701509880602434e-05</v>
      </c>
      <c r="BF17" s="138" t="n">
        <v>1.495036764226404e-05</v>
      </c>
      <c r="BG17" s="138" t="n">
        <v>1.418241870915078e-05</v>
      </c>
      <c r="BH17" s="138" t="n">
        <v>1.169946346260561e-05</v>
      </c>
      <c r="BI17" s="138" t="n">
        <v>1.490892750086735e-05</v>
      </c>
      <c r="BJ17" s="138" t="n">
        <v>1.201623221311532e-05</v>
      </c>
      <c r="BK17" s="138" t="n">
        <v>1.233690022091743e-05</v>
      </c>
      <c r="BL17" s="138" t="n">
        <v>1.01742704030694e-05</v>
      </c>
      <c r="BM17" s="138" t="n">
        <v>1.430880816213294e-05</v>
      </c>
      <c r="BN17" s="138" t="n">
        <v>1.061526444242554e-05</v>
      </c>
      <c r="BO17" s="138" t="n">
        <v>9.414852531372708e-06</v>
      </c>
      <c r="BP17" s="138" t="n">
        <v>1.063208442040994e-05</v>
      </c>
      <c r="BQ17" s="138" t="n">
        <v>1.179789235782546e-05</v>
      </c>
      <c r="BR17" s="138" t="n">
        <v>8.360356708552898e-06</v>
      </c>
      <c r="BS17" s="138" t="n">
        <v>8.793991723748257e-06</v>
      </c>
      <c r="BT17" s="138" t="n">
        <v>1.092505982525516e-05</v>
      </c>
      <c r="BU17" s="138" t="n">
        <v>1.116667990889252e-05</v>
      </c>
      <c r="BV17" s="138" t="n">
        <v>1.354215006298309e-05</v>
      </c>
      <c r="BW17" s="138" t="n">
        <v>1.360858974184505e-05</v>
      </c>
      <c r="BX17" s="138" t="n">
        <v>1.624507223139295e-05</v>
      </c>
      <c r="BY17" s="138" t="n">
        <v>1.587602526911013e-05</v>
      </c>
      <c r="BZ17" s="138" t="n">
        <v>1.67052434046771e-05</v>
      </c>
      <c r="CA17" s="138" t="n">
        <v>1.849764471128923e-05</v>
      </c>
      <c r="CB17" s="138" t="n">
        <v>2.567743908490234e-05</v>
      </c>
      <c r="CC17" s="138" t="n">
        <v>2.030347866267754e-05</v>
      </c>
      <c r="CD17" s="138" t="n">
        <v>2.645552012143084e-05</v>
      </c>
      <c r="CE17" s="140" t="n">
        <v>2.056313827921442e-05</v>
      </c>
      <c r="CF17" s="140" t="n">
        <v>2.453836293647917e-05</v>
      </c>
      <c r="CG17" s="141" t="n">
        <v>2.397936291529723e-05</v>
      </c>
      <c r="CH17" s="141" t="n">
        <v>3.064576658877953e-05</v>
      </c>
      <c r="CI17" s="141" t="n">
        <v>2.705371857154343e-05</v>
      </c>
      <c r="CJ17" s="141" t="n">
        <v>2.610525334007846e-05</v>
      </c>
      <c r="CK17" s="141" t="n">
        <v>9.074005318879451e-06</v>
      </c>
      <c r="CL17" s="141" t="n">
        <v>1.239946206173791e-05</v>
      </c>
      <c r="CM17" s="141" t="n">
        <v>1.066650893162549e-05</v>
      </c>
      <c r="CN17" s="141" t="n">
        <v>1.150452870979107e-05</v>
      </c>
      <c r="CO17" s="141" t="n">
        <v>2.70469576796022e-05</v>
      </c>
      <c r="CP17" s="157" t="n">
        <v>2.400156810244936e-05</v>
      </c>
      <c r="CQ17" s="138" t="n">
        <v>2.036570507645642e-05</v>
      </c>
      <c r="CR17" s="138" t="n">
        <v>2.439043072694369e-05</v>
      </c>
      <c r="CS17" s="138" t="n">
        <v>2.282872485767168e-05</v>
      </c>
      <c r="CT17" s="138" t="n">
        <v>2.397660796457247e-05</v>
      </c>
      <c r="CU17" s="157" t="n">
        <v>1.979226875448829e-05</v>
      </c>
      <c r="CV17" s="138" t="inlineStr"/>
      <c r="CW17" s="138" t="n">
        <v>2.346309829080229e-05</v>
      </c>
      <c r="CX17" s="138" t="inlineStr"/>
      <c r="CY17" s="138" t="inlineStr"/>
      <c r="CZ17" s="157" t="inlineStr"/>
      <c r="DA17" s="138" t="inlineStr"/>
      <c r="DB17" s="138" t="inlineStr"/>
      <c r="DC17" s="138" t="inlineStr"/>
      <c r="DD17" s="138" t="inlineStr"/>
      <c r="DE17" s="157" t="inlineStr"/>
      <c r="DF17" s="138" t="inlineStr"/>
      <c r="DG17" s="138" t="inlineStr"/>
      <c r="DH17" s="138" t="inlineStr"/>
      <c r="DI17" s="138" t="inlineStr"/>
      <c r="DJ17" s="138" t="inlineStr"/>
      <c r="DK17" s="138" t="inlineStr"/>
      <c r="DL17" s="138" t="inlineStr"/>
      <c r="DM17" s="138" t="inlineStr"/>
      <c r="DN17" s="138" t="inlineStr"/>
      <c r="DO17" s="138" t="inlineStr"/>
      <c r="DP17" s="138" t="inlineStr"/>
      <c r="DQ17" s="138" t="inlineStr"/>
      <c r="DR17" s="138" t="inlineStr"/>
      <c r="DS17" s="138" t="inlineStr"/>
      <c r="DT17" s="138" t="inlineStr"/>
      <c r="DU17" s="138" t="inlineStr"/>
      <c r="DV17" s="138" t="inlineStr"/>
      <c r="DW17" s="138" t="inlineStr"/>
      <c r="DX17" s="138" t="inlineStr"/>
      <c r="DY17" s="138" t="inlineStr"/>
      <c r="DZ17" s="138" t="inlineStr"/>
      <c r="EA17" s="138" t="inlineStr"/>
      <c r="EB17" s="138" t="inlineStr"/>
      <c r="EC17" s="138" t="inlineStr"/>
      <c r="ED17" s="138" t="inlineStr"/>
      <c r="EE17" s="138" t="inlineStr"/>
      <c r="EF17" s="138" t="inlineStr"/>
      <c r="EG17" s="138" t="inlineStr"/>
      <c r="EH17" s="138" t="inlineStr"/>
      <c r="EI17" s="138" t="inlineStr"/>
      <c r="EJ17" s="138" t="inlineStr"/>
      <c r="EK17" s="138" t="inlineStr"/>
      <c r="EL17" s="138" t="inlineStr"/>
      <c r="EM17" s="138" t="inlineStr"/>
      <c r="EN17" s="138" t="inlineStr"/>
      <c r="EO17" s="138" t="inlineStr"/>
      <c r="EP17" s="138" t="inlineStr"/>
      <c r="EQ17" s="138" t="inlineStr"/>
      <c r="ER17" s="138" t="inlineStr"/>
      <c r="ES17" s="138" t="inlineStr"/>
      <c r="ET17" s="138" t="inlineStr"/>
      <c r="EU17" s="138" t="inlineStr"/>
      <c r="EV17" s="138" t="inlineStr"/>
      <c r="EW17" s="138" t="inlineStr"/>
      <c r="EX17" s="138" t="inlineStr"/>
      <c r="EY17" s="138" t="inlineStr"/>
      <c r="EZ17" s="138" t="inlineStr"/>
      <c r="FA17" s="138" t="inlineStr"/>
      <c r="FB17" s="138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n"/>
      <c r="FQ17" s="27" t="n"/>
    </row>
    <row r="18" ht="17.1" customHeight="1">
      <c r="A18" s="28" t="n">
        <v>77.5</v>
      </c>
      <c r="B18" s="138" t="inlineStr"/>
      <c r="C18" s="138" t="inlineStr"/>
      <c r="D18" s="138" t="inlineStr"/>
      <c r="E18" s="138" t="inlineStr"/>
      <c r="F18" s="138" t="inlineStr"/>
      <c r="G18" s="138" t="inlineStr"/>
      <c r="H18" s="138" t="inlineStr"/>
      <c r="I18" s="138" t="inlineStr"/>
      <c r="J18" s="138" t="inlineStr"/>
      <c r="K18" s="138" t="inlineStr"/>
      <c r="L18" s="138" t="inlineStr"/>
      <c r="M18" s="138" t="inlineStr"/>
      <c r="N18" s="138" t="inlineStr"/>
      <c r="O18" s="138" t="inlineStr"/>
      <c r="P18" s="138" t="inlineStr"/>
      <c r="Q18" s="138" t="inlineStr"/>
      <c r="R18" s="138" t="inlineStr"/>
      <c r="S18" s="138" t="inlineStr"/>
      <c r="T18" s="138" t="inlineStr"/>
      <c r="U18" s="138" t="inlineStr"/>
      <c r="V18" s="138" t="inlineStr"/>
      <c r="W18" s="138" t="inlineStr"/>
      <c r="X18" s="138" t="inlineStr"/>
      <c r="Y18" s="138" t="inlineStr"/>
      <c r="Z18" s="138" t="inlineStr"/>
      <c r="AA18" s="138" t="n">
        <v>2.775670324383338e-05</v>
      </c>
      <c r="AB18" s="138" t="n">
        <v>4.001831949736991e-05</v>
      </c>
      <c r="AC18" s="138" t="n">
        <v>3.006813439253348e-05</v>
      </c>
      <c r="AD18" s="138" t="n">
        <v>4.08678666806785e-05</v>
      </c>
      <c r="AE18" s="138" t="n">
        <v>3.079354145985698e-05</v>
      </c>
      <c r="AF18" s="138" t="n">
        <v>2.59775837068595e-05</v>
      </c>
      <c r="AG18" s="138" t="n">
        <v>3.275366955355987e-05</v>
      </c>
      <c r="AH18" s="138" t="n">
        <v>3.152360935063563e-05</v>
      </c>
      <c r="AI18" s="138" t="n">
        <v>2.320906869743673e-05</v>
      </c>
      <c r="AJ18" s="138" t="n">
        <v>2.223968449300933e-05</v>
      </c>
      <c r="AK18" s="138" t="n">
        <v>2.851508350707012e-05</v>
      </c>
      <c r="AL18" s="138" t="n">
        <v>2.79082332637116e-05</v>
      </c>
      <c r="AM18" s="138" t="n">
        <v>2.884603423218979e-05</v>
      </c>
      <c r="AN18" s="138" t="n">
        <v>2.325359539825299e-05</v>
      </c>
      <c r="AO18" s="138" t="n">
        <v>3.031530613069805e-05</v>
      </c>
      <c r="AP18" s="138" t="n">
        <v>2.383199526609912e-05</v>
      </c>
      <c r="AQ18" s="138" t="n">
        <v>2.686039577897833e-05</v>
      </c>
      <c r="AR18" s="138" t="n">
        <v>3.100977275530168e-05</v>
      </c>
      <c r="AS18" s="138" t="n">
        <v>2.891898718256571e-05</v>
      </c>
      <c r="AT18" s="138" t="n">
        <v>3.150203868307159e-05</v>
      </c>
      <c r="AU18" s="138" t="n">
        <v>2.320832863364679e-05</v>
      </c>
      <c r="AV18" s="138" t="n">
        <v>2.049147015232949e-05</v>
      </c>
      <c r="AW18" s="138" t="n">
        <v>2.706625725043005e-05</v>
      </c>
      <c r="AX18" s="138" t="n">
        <v>1.707314147285768e-05</v>
      </c>
      <c r="AY18" s="138" t="n">
        <v>2.078357252277282e-05</v>
      </c>
      <c r="AZ18" s="138" t="n">
        <v>2.120689109703118e-05</v>
      </c>
      <c r="BA18" s="138" t="n">
        <v>2.032802486727282e-05</v>
      </c>
      <c r="BB18" s="138" t="n">
        <v>1.908817054201483e-05</v>
      </c>
      <c r="BC18" s="138" t="n">
        <v>2.387937821822684e-05</v>
      </c>
      <c r="BD18" s="138" t="n">
        <v>1.735788527305729e-05</v>
      </c>
      <c r="BE18" s="138" t="n">
        <v>1.346193196416511e-05</v>
      </c>
      <c r="BF18" s="138" t="n">
        <v>1.427251703650264e-05</v>
      </c>
      <c r="BG18" s="138" t="n">
        <v>1.503916105837399e-05</v>
      </c>
      <c r="BH18" s="138" t="n">
        <v>1.790816449694927e-05</v>
      </c>
      <c r="BI18" s="138" t="n">
        <v>1.540209568614954e-05</v>
      </c>
      <c r="BJ18" s="138" t="n">
        <v>8.560536536078877e-06</v>
      </c>
      <c r="BK18" s="138" t="n">
        <v>1.004544660498561e-05</v>
      </c>
      <c r="BL18" s="138" t="n">
        <v>1.441075000027839e-05</v>
      </c>
      <c r="BM18" s="138" t="n">
        <v>1.218400463351284e-05</v>
      </c>
      <c r="BN18" s="138" t="n">
        <v>9.108266191277987e-06</v>
      </c>
      <c r="BO18" s="138" t="n">
        <v>1.510637819033605e-05</v>
      </c>
      <c r="BP18" s="138" t="n">
        <v>1.181978644373539e-05</v>
      </c>
      <c r="BQ18" s="138" t="n">
        <v>1.537748578166614e-05</v>
      </c>
      <c r="BR18" s="138" t="n">
        <v>1.098550032718977e-05</v>
      </c>
      <c r="BS18" s="138" t="n">
        <v>1.410312913177611e-05</v>
      </c>
      <c r="BT18" s="138" t="n">
        <v>1.483040127576346e-05</v>
      </c>
      <c r="BU18" s="138" t="n">
        <v>1.735714923904551e-05</v>
      </c>
      <c r="BV18" s="138" t="n">
        <v>1.780340478989479e-05</v>
      </c>
      <c r="BW18" s="138" t="n">
        <v>1.952817753283175e-05</v>
      </c>
      <c r="BX18" s="138" t="n">
        <v>2.170647750766761e-05</v>
      </c>
      <c r="BY18" s="138" t="n">
        <v>2.654812750747064e-05</v>
      </c>
      <c r="BZ18" s="138" t="n">
        <v>2.800974739209245e-05</v>
      </c>
      <c r="CA18" s="140" t="n">
        <v>2.869676716167249e-05</v>
      </c>
      <c r="CB18" s="141" t="n">
        <v>2.798711301088591e-05</v>
      </c>
      <c r="CC18" s="141" t="n">
        <v>3.325729588743551e-05</v>
      </c>
      <c r="CD18" s="141" t="n">
        <v>3.463694706649799e-05</v>
      </c>
      <c r="CE18" s="141" t="n">
        <v>3.523032448793278e-05</v>
      </c>
      <c r="CF18" s="141" t="n">
        <v>2.170757416731014e-05</v>
      </c>
      <c r="CG18" s="141" t="n">
        <v>1.804834894849746e-05</v>
      </c>
      <c r="CH18" s="141" t="n">
        <v>1.800266787923346e-05</v>
      </c>
      <c r="CI18" s="141" t="n">
        <v>2.008291624900022e-05</v>
      </c>
      <c r="CJ18" s="141" t="n">
        <v>3.219783276677718e-05</v>
      </c>
      <c r="CK18" s="157" t="n">
        <v>2.907955994852054e-05</v>
      </c>
      <c r="CL18" s="138" t="n">
        <v>2.965284147647429e-05</v>
      </c>
      <c r="CM18" s="138" t="n">
        <v>3.381323383995454e-05</v>
      </c>
      <c r="CN18" s="138" t="n">
        <v>2.83205279593738e-05</v>
      </c>
      <c r="CO18" s="138" t="n">
        <v>3.618466766480412e-05</v>
      </c>
      <c r="CP18" s="157" t="n">
        <v>3.350232274374451e-05</v>
      </c>
      <c r="CQ18" s="138" t="inlineStr"/>
      <c r="CR18" s="138" t="n">
        <v>2.854364174395714e-05</v>
      </c>
      <c r="CS18" s="138" t="inlineStr"/>
      <c r="CT18" s="138" t="inlineStr"/>
      <c r="CU18" s="157" t="inlineStr"/>
      <c r="CV18" s="138" t="inlineStr"/>
      <c r="CW18" s="138" t="inlineStr"/>
      <c r="CX18" s="138" t="inlineStr"/>
      <c r="CY18" s="138" t="inlineStr"/>
      <c r="CZ18" s="157" t="inlineStr"/>
      <c r="DA18" s="138" t="inlineStr"/>
      <c r="DB18" s="138" t="inlineStr"/>
      <c r="DC18" s="138" t="inlineStr"/>
      <c r="DD18" s="138" t="inlineStr"/>
      <c r="DE18" s="138" t="inlineStr"/>
      <c r="DF18" s="138" t="inlineStr"/>
      <c r="DG18" s="138" t="inlineStr"/>
      <c r="DH18" s="138" t="inlineStr"/>
      <c r="DI18" s="138" t="inlineStr"/>
      <c r="DJ18" s="138" t="inlineStr"/>
      <c r="DK18" s="138" t="inlineStr"/>
      <c r="DL18" s="138" t="inlineStr"/>
      <c r="DM18" s="138" t="inlineStr"/>
      <c r="DN18" s="138" t="inlineStr"/>
      <c r="DO18" s="138" t="inlineStr"/>
      <c r="DP18" s="138" t="inlineStr"/>
      <c r="DQ18" s="138" t="inlineStr"/>
      <c r="DR18" s="138" t="inlineStr"/>
      <c r="DS18" s="138" t="inlineStr"/>
      <c r="DT18" s="138" t="inlineStr"/>
      <c r="DU18" s="138" t="inlineStr"/>
      <c r="DV18" s="138" t="inlineStr"/>
      <c r="DW18" s="138" t="inlineStr"/>
      <c r="DX18" s="138" t="inlineStr"/>
      <c r="DY18" s="138" t="inlineStr"/>
      <c r="DZ18" s="138" t="inlineStr"/>
      <c r="EA18" s="138" t="inlineStr"/>
      <c r="EB18" s="138" t="inlineStr"/>
      <c r="EC18" s="138" t="inlineStr"/>
      <c r="ED18" s="138" t="inlineStr"/>
      <c r="EE18" s="138" t="inlineStr"/>
      <c r="EF18" s="138" t="inlineStr"/>
      <c r="EG18" s="138" t="inlineStr"/>
      <c r="EH18" s="138" t="inlineStr"/>
      <c r="EI18" s="138" t="inlineStr"/>
      <c r="EJ18" s="138" t="inlineStr"/>
      <c r="EK18" s="138" t="inlineStr"/>
      <c r="EL18" s="138" t="inlineStr"/>
      <c r="EM18" s="138" t="inlineStr"/>
      <c r="EN18" s="138" t="inlineStr"/>
      <c r="EO18" s="138" t="inlineStr"/>
      <c r="EP18" s="138" t="inlineStr"/>
      <c r="EQ18" s="138" t="inlineStr"/>
      <c r="ER18" s="138" t="inlineStr"/>
      <c r="ES18" s="138" t="inlineStr"/>
      <c r="ET18" s="138" t="inlineStr"/>
      <c r="EU18" s="138" t="inlineStr"/>
      <c r="EV18" s="138" t="inlineStr"/>
      <c r="EW18" s="138" t="inlineStr"/>
      <c r="EX18" s="138" t="inlineStr"/>
      <c r="EY18" s="138" t="inlineStr"/>
      <c r="EZ18" s="138" t="inlineStr"/>
      <c r="FA18" s="138" t="inlineStr"/>
      <c r="FB18" s="138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n"/>
      <c r="FQ18" s="27" t="n"/>
    </row>
    <row r="19" ht="17.1" customHeight="1">
      <c r="A19" s="28" t="n">
        <v>82.5</v>
      </c>
      <c r="B19" s="138" t="inlineStr"/>
      <c r="C19" s="138" t="inlineStr"/>
      <c r="D19" s="138" t="inlineStr"/>
      <c r="E19" s="138" t="inlineStr"/>
      <c r="F19" s="138" t="inlineStr"/>
      <c r="G19" s="138" t="inlineStr"/>
      <c r="H19" s="138" t="inlineStr"/>
      <c r="I19" s="138" t="inlineStr"/>
      <c r="J19" s="138" t="inlineStr"/>
      <c r="K19" s="138" t="inlineStr"/>
      <c r="L19" s="138" t="inlineStr"/>
      <c r="M19" s="138" t="inlineStr"/>
      <c r="N19" s="138" t="inlineStr"/>
      <c r="O19" s="138" t="inlineStr"/>
      <c r="P19" s="138" t="inlineStr"/>
      <c r="Q19" s="138" t="inlineStr"/>
      <c r="R19" s="138" t="inlineStr"/>
      <c r="S19" s="138" t="inlineStr"/>
      <c r="T19" s="138" t="inlineStr"/>
      <c r="U19" s="138" t="inlineStr"/>
      <c r="V19" s="138" t="n">
        <v>3.466331331206033e-05</v>
      </c>
      <c r="W19" s="138" t="n">
        <v>2.739791081797376e-05</v>
      </c>
      <c r="X19" s="138" t="n">
        <v>3.991953610027787e-05</v>
      </c>
      <c r="Y19" s="138" t="n">
        <v>5.316427095170691e-05</v>
      </c>
      <c r="Z19" s="138" t="n">
        <v>3.634163028553461e-05</v>
      </c>
      <c r="AA19" s="138" t="n">
        <v>3.512753586445048e-05</v>
      </c>
      <c r="AB19" s="138" t="n">
        <v>2.931554075446476e-05</v>
      </c>
      <c r="AC19" s="138" t="n">
        <v>3.385555527342593e-05</v>
      </c>
      <c r="AD19" s="138" t="n">
        <v>3.400833068068354e-05</v>
      </c>
      <c r="AE19" s="138" t="n">
        <v>3.413112653721343e-05</v>
      </c>
      <c r="AF19" s="138" t="n">
        <v>2.252430372371789e-05</v>
      </c>
      <c r="AG19" s="138" t="n">
        <v>4.06601777806479e-05</v>
      </c>
      <c r="AH19" s="138" t="n">
        <v>2.733598522763359e-05</v>
      </c>
      <c r="AI19" s="138" t="n">
        <v>3.235197918085435e-05</v>
      </c>
      <c r="AJ19" s="138" t="n">
        <v>3.141696278843178e-05</v>
      </c>
      <c r="AK19" s="138" t="n">
        <v>3.469587236699289e-05</v>
      </c>
      <c r="AL19" s="138" t="n">
        <v>2.310523872471282e-05</v>
      </c>
      <c r="AM19" s="138" t="n">
        <v>2.315167696500749e-05</v>
      </c>
      <c r="AN19" s="138" t="n">
        <v>2.843680553335426e-05</v>
      </c>
      <c r="AO19" s="138" t="n">
        <v>3.443433004321508e-05</v>
      </c>
      <c r="AP19" s="138" t="n">
        <v>2.94742217680779e-05</v>
      </c>
      <c r="AQ19" s="138" t="n">
        <v>2.483949732986695e-05</v>
      </c>
      <c r="AR19" s="138" t="n">
        <v>1.889744458578764e-05</v>
      </c>
      <c r="AS19" s="138" t="n">
        <v>2.517591319680809e-05</v>
      </c>
      <c r="AT19" s="138" t="n">
        <v>1.900380300033399e-05</v>
      </c>
      <c r="AU19" s="138" t="n">
        <v>2.160419529904494e-05</v>
      </c>
      <c r="AV19" s="138" t="n">
        <v>3.314982567335424e-05</v>
      </c>
      <c r="AW19" s="138" t="n">
        <v>2.237224191428337e-05</v>
      </c>
      <c r="AX19" s="138" t="n">
        <v>2.496119599439773e-05</v>
      </c>
      <c r="AY19" s="138" t="n">
        <v>1.954997150443548e-05</v>
      </c>
      <c r="AZ19" s="138" t="n">
        <v>2.08621818191301e-05</v>
      </c>
      <c r="BA19" s="138" t="n">
        <v>1.421565304890503e-05</v>
      </c>
      <c r="BB19" s="138" t="n">
        <v>2.112201946071704e-05</v>
      </c>
      <c r="BC19" s="138" t="n">
        <v>1.633027124417234e-05</v>
      </c>
      <c r="BD19" s="138" t="n">
        <v>1.53966116729783e-05</v>
      </c>
      <c r="BE19" s="138" t="n">
        <v>1.607813684060773e-05</v>
      </c>
      <c r="BF19" s="138" t="n">
        <v>1.414962878701549e-05</v>
      </c>
      <c r="BG19" s="138" t="n">
        <v>1.866997367582843e-05</v>
      </c>
      <c r="BH19" s="138" t="n">
        <v>1.294995891265814e-05</v>
      </c>
      <c r="BI19" s="138" t="n">
        <v>1.212571248471286e-05</v>
      </c>
      <c r="BJ19" s="138" t="n">
        <v>1.996952831520266e-05</v>
      </c>
      <c r="BK19" s="138" t="n">
        <v>1.550228968818695e-05</v>
      </c>
      <c r="BL19" s="138" t="n">
        <v>1.564988222594187e-05</v>
      </c>
      <c r="BM19" s="138" t="n">
        <v>1.875142766551544e-05</v>
      </c>
      <c r="BN19" s="138" t="n">
        <v>1.841259957450156e-05</v>
      </c>
      <c r="BO19" s="138" t="n">
        <v>1.434401538989903e-05</v>
      </c>
      <c r="BP19" s="138" t="n">
        <v>2.261611050554681e-05</v>
      </c>
      <c r="BQ19" s="138" t="n">
        <v>2.115092984276479e-05</v>
      </c>
      <c r="BR19" s="138" t="n">
        <v>3.256052478262943e-05</v>
      </c>
      <c r="BS19" s="138" t="n">
        <v>2.181816511528029e-05</v>
      </c>
      <c r="BT19" s="138" t="n">
        <v>2.716758665422491e-05</v>
      </c>
      <c r="BU19" s="138" t="n">
        <v>2.610032154860928e-05</v>
      </c>
      <c r="BV19" s="138" t="n">
        <v>3.260959152007281e-05</v>
      </c>
      <c r="BW19" s="141" t="n">
        <v>3.035725190624128e-05</v>
      </c>
      <c r="BX19" s="141" t="n">
        <v>3.378128000027577e-05</v>
      </c>
      <c r="BY19" s="141" t="n">
        <v>3.418008804790681e-05</v>
      </c>
      <c r="BZ19" s="141" t="n">
        <v>4.165864225606817e-05</v>
      </c>
      <c r="CA19" s="141" t="n">
        <v>3.446258018580844e-05</v>
      </c>
      <c r="CB19" s="141" t="n">
        <v>3.208113422332609e-05</v>
      </c>
      <c r="CC19" s="141" t="n">
        <v>2.74707697101034e-05</v>
      </c>
      <c r="CD19" s="141" t="n">
        <v>2.410630250544837e-05</v>
      </c>
      <c r="CE19" s="141" t="n">
        <v>4.267901046265447e-05</v>
      </c>
      <c r="CF19" s="157" t="n">
        <v>3.425034815302349e-05</v>
      </c>
      <c r="CG19" s="138" t="n">
        <v>3.615915326003408e-05</v>
      </c>
      <c r="CH19" s="138" t="n">
        <v>3.836899900711166e-05</v>
      </c>
      <c r="CI19" s="138" t="n">
        <v>3.811282703527942e-05</v>
      </c>
      <c r="CJ19" s="138" t="n">
        <v>4.191847867722627e-05</v>
      </c>
      <c r="CK19" s="157" t="n">
        <v>4.26666131242502e-05</v>
      </c>
      <c r="CL19" s="138" t="inlineStr"/>
      <c r="CM19" s="138" t="n">
        <v>4.507197687397841e-05</v>
      </c>
      <c r="CN19" s="138" t="inlineStr"/>
      <c r="CO19" s="138" t="inlineStr"/>
      <c r="CP19" s="157" t="inlineStr"/>
      <c r="CQ19" s="138" t="inlineStr"/>
      <c r="CR19" s="138" t="inlineStr"/>
      <c r="CS19" s="138" t="inlineStr"/>
      <c r="CT19" s="138" t="inlineStr"/>
      <c r="CU19" s="157" t="inlineStr"/>
      <c r="CV19" s="138" t="inlineStr"/>
      <c r="CW19" s="138" t="inlineStr"/>
      <c r="CX19" s="138" t="inlineStr"/>
      <c r="CY19" s="138" t="inlineStr"/>
      <c r="CZ19" s="138" t="inlineStr"/>
      <c r="DA19" s="138" t="inlineStr"/>
      <c r="DB19" s="138" t="inlineStr"/>
      <c r="DC19" s="138" t="inlineStr"/>
      <c r="DD19" s="138" t="inlineStr"/>
      <c r="DE19" s="138" t="inlineStr"/>
      <c r="DF19" s="138" t="inlineStr"/>
      <c r="DG19" s="138" t="inlineStr"/>
      <c r="DH19" s="138" t="inlineStr"/>
      <c r="DI19" s="138" t="inlineStr"/>
      <c r="DJ19" s="138" t="inlineStr"/>
      <c r="DK19" s="138" t="inlineStr"/>
      <c r="DL19" s="138" t="inlineStr"/>
      <c r="DM19" s="138" t="inlineStr"/>
      <c r="DN19" s="138" t="inlineStr"/>
      <c r="DO19" s="138" t="inlineStr"/>
      <c r="DP19" s="138" t="inlineStr"/>
      <c r="DQ19" s="138" t="inlineStr"/>
      <c r="DR19" s="138" t="inlineStr"/>
      <c r="DS19" s="138" t="inlineStr"/>
      <c r="DT19" s="138" t="inlineStr"/>
      <c r="DU19" s="138" t="inlineStr"/>
      <c r="DV19" s="138" t="inlineStr"/>
      <c r="DW19" s="138" t="inlineStr"/>
      <c r="DX19" s="138" t="inlineStr"/>
      <c r="DY19" s="138" t="inlineStr"/>
      <c r="DZ19" s="138" t="inlineStr"/>
      <c r="EA19" s="138" t="inlineStr"/>
      <c r="EB19" s="138" t="inlineStr"/>
      <c r="EC19" s="138" t="inlineStr"/>
      <c r="ED19" s="138" t="inlineStr"/>
      <c r="EE19" s="138" t="inlineStr"/>
      <c r="EF19" s="138" t="inlineStr"/>
      <c r="EG19" s="138" t="inlineStr"/>
      <c r="EH19" s="138" t="inlineStr"/>
      <c r="EI19" s="138" t="inlineStr"/>
      <c r="EJ19" s="138" t="inlineStr"/>
      <c r="EK19" s="138" t="inlineStr"/>
      <c r="EL19" s="138" t="inlineStr"/>
      <c r="EM19" s="138" t="inlineStr"/>
      <c r="EN19" s="138" t="inlineStr"/>
      <c r="EO19" s="138" t="inlineStr"/>
      <c r="EP19" s="138" t="inlineStr"/>
      <c r="EQ19" s="138" t="inlineStr"/>
      <c r="ER19" s="138" t="inlineStr"/>
      <c r="ES19" s="138" t="inlineStr"/>
      <c r="ET19" s="138" t="inlineStr"/>
      <c r="EU19" s="138" t="inlineStr"/>
      <c r="EV19" s="138" t="inlineStr"/>
      <c r="EW19" s="138" t="inlineStr"/>
      <c r="EX19" s="138" t="inlineStr"/>
      <c r="EY19" s="138" t="inlineStr"/>
      <c r="EZ19" s="138" t="inlineStr"/>
      <c r="FA19" s="138" t="inlineStr"/>
      <c r="FB19" s="138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n"/>
      <c r="FQ19" s="27" t="n"/>
    </row>
    <row r="20" ht="17.1" customHeight="1">
      <c r="A20" s="28" t="n">
        <v>87.5</v>
      </c>
      <c r="B20" s="138" t="inlineStr"/>
      <c r="C20" s="138" t="inlineStr"/>
      <c r="D20" s="138" t="inlineStr"/>
      <c r="E20" s="138" t="inlineStr"/>
      <c r="F20" s="138" t="inlineStr"/>
      <c r="G20" s="138" t="inlineStr"/>
      <c r="H20" s="138" t="inlineStr"/>
      <c r="I20" s="138" t="inlineStr"/>
      <c r="J20" s="138" t="inlineStr"/>
      <c r="K20" s="138" t="inlineStr"/>
      <c r="L20" s="138" t="inlineStr"/>
      <c r="M20" s="138" t="inlineStr"/>
      <c r="N20" s="138" t="inlineStr"/>
      <c r="O20" s="138" t="inlineStr"/>
      <c r="P20" s="138" t="inlineStr"/>
      <c r="Q20" s="138" t="n">
        <v>5.385464630961036e-05</v>
      </c>
      <c r="R20" s="138" t="n">
        <v>6.071215356127374e-05</v>
      </c>
      <c r="S20" s="138" t="n">
        <v>5.199642642742008e-05</v>
      </c>
      <c r="T20" s="138" t="n">
        <v>5.348833062920106e-05</v>
      </c>
      <c r="U20" s="138" t="n">
        <v>5.030898099159002e-05</v>
      </c>
      <c r="V20" s="138" t="n">
        <v>3.9845558614809e-05</v>
      </c>
      <c r="W20" s="138" t="n">
        <v>4.954948087390038e-05</v>
      </c>
      <c r="X20" s="138" t="n">
        <v>5.867059759670564e-05</v>
      </c>
      <c r="Y20" s="138" t="n">
        <v>3.141459941149984e-05</v>
      </c>
      <c r="Z20" s="138" t="n">
        <v>4.635116970487547e-05</v>
      </c>
      <c r="AA20" s="138" t="n">
        <v>4.791380306828017e-05</v>
      </c>
      <c r="AB20" s="138" t="n">
        <v>3.399091592771832e-05</v>
      </c>
      <c r="AC20" s="138" t="n">
        <v>4.886302526734182e-05</v>
      </c>
      <c r="AD20" s="138" t="n">
        <v>3.155362143542683e-05</v>
      </c>
      <c r="AE20" s="138" t="n">
        <v>3.81106372123949e-05</v>
      </c>
      <c r="AF20" s="138" t="n">
        <v>2.426687348514042e-05</v>
      </c>
      <c r="AG20" s="138" t="n">
        <v>6.473100913562603e-05</v>
      </c>
      <c r="AH20" s="138" t="n">
        <v>3.931413434862814e-05</v>
      </c>
      <c r="AI20" s="138" t="n">
        <v>4.974594332195947e-05</v>
      </c>
      <c r="AJ20" s="138" t="n">
        <v>4.680595207889611e-05</v>
      </c>
      <c r="AK20" s="138" t="n">
        <v>3.485398838775172e-05</v>
      </c>
      <c r="AL20" s="138" t="n">
        <v>4.381450480934293e-05</v>
      </c>
      <c r="AM20" s="138" t="n">
        <v>2.700699075955812e-05</v>
      </c>
      <c r="AN20" s="138" t="n">
        <v>3.233104925247381e-05</v>
      </c>
      <c r="AO20" s="138" t="n">
        <v>4.708964714360277e-05</v>
      </c>
      <c r="AP20" s="138" t="n">
        <v>4.25134941373183e-05</v>
      </c>
      <c r="AQ20" s="138" t="n">
        <v>3.391583094667631e-05</v>
      </c>
      <c r="AR20" s="138" t="n">
        <v>3.964368258096231e-05</v>
      </c>
      <c r="AS20" s="138" t="n">
        <v>3.761820915481591e-05</v>
      </c>
      <c r="AT20" s="138" t="n">
        <v>2.429631508201857e-05</v>
      </c>
      <c r="AU20" s="138" t="n">
        <v>2.344395231991304e-05</v>
      </c>
      <c r="AV20" s="138" t="n">
        <v>3.009580569803889e-05</v>
      </c>
      <c r="AW20" s="138" t="n">
        <v>2.389865391351368e-05</v>
      </c>
      <c r="AX20" s="138" t="n">
        <v>2.53300402930017e-05</v>
      </c>
      <c r="AY20" s="138" t="n">
        <v>2.767811459846568e-05</v>
      </c>
      <c r="AZ20" s="138" t="n">
        <v>3.282425171567053e-05</v>
      </c>
      <c r="BA20" s="138" t="n">
        <v>2.622102658503062e-05</v>
      </c>
      <c r="BB20" s="138" t="n">
        <v>2.816440233957148e-05</v>
      </c>
      <c r="BC20" s="138" t="n">
        <v>3.007899806503574e-05</v>
      </c>
      <c r="BD20" s="138" t="n">
        <v>2.736633725008334e-05</v>
      </c>
      <c r="BE20" s="138" t="n">
        <v>1.986692471594436e-05</v>
      </c>
      <c r="BF20" s="138" t="n">
        <v>2.88595013655354e-05</v>
      </c>
      <c r="BG20" s="138" t="n">
        <v>2.498115289113518e-05</v>
      </c>
      <c r="BH20" s="138" t="n">
        <v>1.484352966635651e-05</v>
      </c>
      <c r="BI20" s="138" t="n">
        <v>1.608125783004102e-05</v>
      </c>
      <c r="BJ20" s="138" t="n">
        <v>2.037555929023626e-05</v>
      </c>
      <c r="BK20" s="138" t="n">
        <v>1.9939664053586e-05</v>
      </c>
      <c r="BL20" s="138" t="n">
        <v>2.679483772104836e-05</v>
      </c>
      <c r="BM20" s="138" t="n">
        <v>2.42298876356268e-05</v>
      </c>
      <c r="BN20" s="140" t="n">
        <v>2.409282161072559e-05</v>
      </c>
      <c r="BO20" s="138" t="n">
        <v>2.522710866285975e-05</v>
      </c>
      <c r="BP20" s="138" t="n">
        <v>2.852540758053198e-05</v>
      </c>
      <c r="BQ20" s="138" t="n">
        <v>2.56152822023145e-05</v>
      </c>
      <c r="BR20" s="139" t="n">
        <v>2.527204431113954e-05</v>
      </c>
      <c r="BS20" s="141" t="n">
        <v>3.372947395873801e-05</v>
      </c>
      <c r="BT20" s="141" t="n">
        <v>2.799846008469534e-05</v>
      </c>
      <c r="BU20" s="141" t="n">
        <v>3.370756217921637e-05</v>
      </c>
      <c r="BV20" s="141" t="n">
        <v>5.092741053145271e-05</v>
      </c>
      <c r="BW20" s="141" t="n">
        <v>4.070187635650003e-05</v>
      </c>
      <c r="BX20" s="141" t="n">
        <v>4.481357552581262e-05</v>
      </c>
      <c r="BY20" s="141" t="n">
        <v>4.351361425652796e-05</v>
      </c>
      <c r="BZ20" s="141" t="n">
        <v>4.604603242791833e-05</v>
      </c>
      <c r="CA20" s="157" t="n">
        <v>3.692620064761275e-05</v>
      </c>
      <c r="CB20" s="138" t="n">
        <v>4.314366580812505e-05</v>
      </c>
      <c r="CC20" s="138" t="n">
        <v>2.965179429769986e-05</v>
      </c>
      <c r="CD20" s="138" t="n">
        <v>4.597994229517242e-05</v>
      </c>
      <c r="CE20" s="138" t="n">
        <v>5.325628228335788e-05</v>
      </c>
      <c r="CF20" s="157" t="n">
        <v>4.322152136592658e-05</v>
      </c>
      <c r="CG20" s="138" t="inlineStr"/>
      <c r="CH20" s="138" t="n">
        <v>4.614900009605431e-05</v>
      </c>
      <c r="CI20" s="138" t="inlineStr"/>
      <c r="CJ20" s="138" t="inlineStr"/>
      <c r="CK20" s="157" t="inlineStr"/>
      <c r="CL20" s="138" t="inlineStr"/>
      <c r="CM20" s="138" t="inlineStr"/>
      <c r="CN20" s="138" t="inlineStr"/>
      <c r="CO20" s="138" t="inlineStr"/>
      <c r="CP20" s="157" t="inlineStr"/>
      <c r="CQ20" s="138" t="inlineStr"/>
      <c r="CR20" s="138" t="inlineStr"/>
      <c r="CS20" s="138" t="inlineStr"/>
      <c r="CT20" s="138" t="inlineStr"/>
      <c r="CU20" s="138" t="inlineStr"/>
      <c r="CV20" s="138" t="inlineStr"/>
      <c r="CW20" s="138" t="inlineStr"/>
      <c r="CX20" s="138" t="inlineStr"/>
      <c r="CY20" s="138" t="inlineStr"/>
      <c r="CZ20" s="138" t="inlineStr"/>
      <c r="DA20" s="138" t="inlineStr"/>
      <c r="DB20" s="138" t="inlineStr"/>
      <c r="DC20" s="138" t="inlineStr"/>
      <c r="DD20" s="138" t="inlineStr"/>
      <c r="DE20" s="138" t="inlineStr"/>
      <c r="DF20" s="138" t="inlineStr"/>
      <c r="DG20" s="138" t="inlineStr"/>
      <c r="DH20" s="138" t="inlineStr"/>
      <c r="DI20" s="138" t="inlineStr"/>
      <c r="DJ20" s="138" t="inlineStr"/>
      <c r="DK20" s="138" t="inlineStr"/>
      <c r="DL20" s="138" t="inlineStr"/>
      <c r="DM20" s="138" t="inlineStr"/>
      <c r="DN20" s="138" t="inlineStr"/>
      <c r="DO20" s="138" t="inlineStr"/>
      <c r="DP20" s="138" t="inlineStr"/>
      <c r="DQ20" s="138" t="inlineStr"/>
      <c r="DR20" s="138" t="inlineStr"/>
      <c r="DS20" s="138" t="inlineStr"/>
      <c r="DT20" s="138" t="inlineStr"/>
      <c r="DU20" s="138" t="inlineStr"/>
      <c r="DV20" s="138" t="inlineStr"/>
      <c r="DW20" s="138" t="inlineStr"/>
      <c r="DX20" s="138" t="inlineStr"/>
      <c r="DY20" s="138" t="inlineStr"/>
      <c r="DZ20" s="138" t="inlineStr"/>
      <c r="EA20" s="138" t="inlineStr"/>
      <c r="EB20" s="138" t="inlineStr"/>
      <c r="EC20" s="138" t="inlineStr"/>
      <c r="ED20" s="138" t="inlineStr"/>
      <c r="EE20" s="138" t="inlineStr"/>
      <c r="EF20" s="138" t="inlineStr"/>
      <c r="EG20" s="138" t="inlineStr"/>
      <c r="EH20" s="138" t="inlineStr"/>
      <c r="EI20" s="138" t="inlineStr"/>
      <c r="EJ20" s="138" t="inlineStr"/>
      <c r="EK20" s="138" t="inlineStr"/>
      <c r="EL20" s="138" t="inlineStr"/>
      <c r="EM20" s="138" t="inlineStr"/>
      <c r="EN20" s="138" t="inlineStr"/>
      <c r="EO20" s="138" t="inlineStr"/>
      <c r="EP20" s="138" t="inlineStr"/>
      <c r="EQ20" s="138" t="inlineStr"/>
      <c r="ER20" s="138" t="inlineStr"/>
      <c r="ES20" s="138" t="inlineStr"/>
      <c r="ET20" s="138" t="inlineStr"/>
      <c r="EU20" s="138" t="inlineStr"/>
      <c r="EV20" s="138" t="inlineStr"/>
      <c r="EW20" s="138" t="inlineStr"/>
      <c r="EX20" s="138" t="inlineStr"/>
      <c r="EY20" s="138" t="inlineStr"/>
      <c r="EZ20" s="138" t="inlineStr"/>
      <c r="FA20" s="138" t="inlineStr"/>
      <c r="FB20" s="138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n"/>
      <c r="FQ20" s="27" t="n"/>
    </row>
    <row r="21" ht="17.1" customHeight="1">
      <c r="A21" s="28" t="n">
        <v>92.5</v>
      </c>
      <c r="B21" s="138" t="inlineStr"/>
      <c r="C21" s="138" t="inlineStr"/>
      <c r="D21" s="138" t="inlineStr"/>
      <c r="E21" s="138" t="inlineStr"/>
      <c r="F21" s="138" t="inlineStr"/>
      <c r="G21" s="138" t="inlineStr"/>
      <c r="H21" s="138" t="inlineStr"/>
      <c r="I21" s="138" t="inlineStr"/>
      <c r="J21" s="138" t="inlineStr"/>
      <c r="K21" s="138" t="inlineStr"/>
      <c r="L21" s="138" t="n">
        <v>0</v>
      </c>
      <c r="M21" s="138" t="n">
        <v>0</v>
      </c>
      <c r="N21" s="138" t="n">
        <v>0</v>
      </c>
      <c r="O21" s="138" t="n">
        <v>0</v>
      </c>
      <c r="P21" s="138" t="n">
        <v>0</v>
      </c>
      <c r="Q21" s="138" t="n">
        <v>0</v>
      </c>
      <c r="R21" s="138" t="n">
        <v>0</v>
      </c>
      <c r="S21" s="138" t="n">
        <v>0</v>
      </c>
      <c r="T21" s="138" t="n">
        <v>0</v>
      </c>
      <c r="U21" s="138" t="n">
        <v>0</v>
      </c>
      <c r="V21" s="138" t="n">
        <v>0</v>
      </c>
      <c r="W21" s="138" t="n">
        <v>0</v>
      </c>
      <c r="X21" s="138" t="n">
        <v>0</v>
      </c>
      <c r="Y21" s="138" t="n">
        <v>0</v>
      </c>
      <c r="Z21" s="138" t="n">
        <v>0</v>
      </c>
      <c r="AA21" s="138" t="n">
        <v>0</v>
      </c>
      <c r="AB21" s="138" t="n">
        <v>0</v>
      </c>
      <c r="AC21" s="138" t="n">
        <v>0</v>
      </c>
      <c r="AD21" s="138" t="n">
        <v>0</v>
      </c>
      <c r="AE21" s="138" t="n">
        <v>0</v>
      </c>
      <c r="AF21" s="138" t="n">
        <v>0</v>
      </c>
      <c r="AG21" s="138" t="n">
        <v>0</v>
      </c>
      <c r="AH21" s="138" t="n">
        <v>0</v>
      </c>
      <c r="AI21" s="138" t="n">
        <v>0</v>
      </c>
      <c r="AJ21" s="138" t="n">
        <v>0</v>
      </c>
      <c r="AK21" s="138" t="n">
        <v>0</v>
      </c>
      <c r="AL21" s="138" t="n">
        <v>0</v>
      </c>
      <c r="AM21" s="138" t="n">
        <v>0</v>
      </c>
      <c r="AN21" s="138" t="n">
        <v>0</v>
      </c>
      <c r="AO21" s="138" t="n">
        <v>0</v>
      </c>
      <c r="AP21" s="138" t="n">
        <v>0</v>
      </c>
      <c r="AQ21" s="138" t="n">
        <v>0</v>
      </c>
      <c r="AR21" s="138" t="n">
        <v>0</v>
      </c>
      <c r="AS21" s="138" t="n">
        <v>0</v>
      </c>
      <c r="AT21" s="138" t="n">
        <v>0</v>
      </c>
      <c r="AU21" s="138" t="n">
        <v>0</v>
      </c>
      <c r="AV21" s="138" t="n">
        <v>0</v>
      </c>
      <c r="AW21" s="138" t="n">
        <v>0</v>
      </c>
      <c r="AX21" s="138" t="n">
        <v>0</v>
      </c>
      <c r="AY21" s="138" t="n">
        <v>0</v>
      </c>
      <c r="AZ21" s="138" t="n">
        <v>0</v>
      </c>
      <c r="BA21" s="138" t="n">
        <v>0</v>
      </c>
      <c r="BB21" s="138" t="n">
        <v>2.044147262598776e-05</v>
      </c>
      <c r="BC21" s="138" t="n">
        <v>1.554750540275813e-05</v>
      </c>
      <c r="BD21" s="138" t="n">
        <v>1.842604706012419e-05</v>
      </c>
      <c r="BE21" s="138" t="n">
        <v>1.935835841120673e-05</v>
      </c>
      <c r="BF21" s="138" t="n">
        <v>1.378371626220074e-05</v>
      </c>
      <c r="BG21" s="138" t="n">
        <v>6.718251642192635e-06</v>
      </c>
      <c r="BH21" s="138" t="n">
        <v>6.636063354496846e-06</v>
      </c>
      <c r="BI21" s="138" t="n">
        <v>1.158010537895895e-05</v>
      </c>
      <c r="BJ21" s="140" t="n">
        <v>6.526733500417712e-06</v>
      </c>
      <c r="BK21" s="138" t="n">
        <v>2.152432171481197e-05</v>
      </c>
      <c r="BL21" s="138" t="n">
        <v>1.335087737515817e-05</v>
      </c>
      <c r="BM21" s="139" t="n">
        <v>2.432870658578087e-05</v>
      </c>
      <c r="BN21" s="139" t="n">
        <v>1.778400369907277e-05</v>
      </c>
      <c r="BO21" s="141" t="n">
        <v>3.033948565338061e-05</v>
      </c>
      <c r="BP21" s="141" t="n">
        <v>2.694449434165619e-05</v>
      </c>
      <c r="BQ21" s="141" t="n">
        <v>6.554060311602824e-05</v>
      </c>
      <c r="BR21" s="141" t="n">
        <v>7.233343487834769e-05</v>
      </c>
      <c r="BS21" s="141" t="n">
        <v>6.459252879750242e-05</v>
      </c>
      <c r="BT21" s="141" t="n">
        <v>7.215481330586296e-05</v>
      </c>
      <c r="BU21" s="141" t="n">
        <v>1.970074567322373e-05</v>
      </c>
      <c r="BV21" s="157" t="n">
        <v>3.281024429570467e-05</v>
      </c>
      <c r="BW21" s="138" t="n">
        <v>3.19949904986305e-05</v>
      </c>
      <c r="BX21" s="138" t="n">
        <v>2.519755430346839e-05</v>
      </c>
      <c r="BY21" s="138" t="n">
        <v>4.855704643672208e-05</v>
      </c>
      <c r="BZ21" s="138" t="n">
        <v>4.029628372825459e-05</v>
      </c>
      <c r="CA21" s="157" t="n">
        <v>5.270808889957106e-05</v>
      </c>
      <c r="CB21" s="138" t="inlineStr"/>
      <c r="CC21" s="138" t="n">
        <v>4.996679290221707e-05</v>
      </c>
      <c r="CD21" s="138" t="inlineStr"/>
      <c r="CE21" s="138" t="inlineStr"/>
      <c r="CF21" s="157" t="inlineStr"/>
      <c r="CG21" s="138" t="inlineStr"/>
      <c r="CH21" s="138" t="inlineStr"/>
      <c r="CI21" s="138" t="inlineStr"/>
      <c r="CJ21" s="138" t="inlineStr"/>
      <c r="CK21" s="157" t="inlineStr"/>
      <c r="CL21" s="138" t="inlineStr"/>
      <c r="CM21" s="138" t="inlineStr"/>
      <c r="CN21" s="138" t="inlineStr"/>
      <c r="CO21" s="138" t="inlineStr"/>
      <c r="CP21" s="138" t="inlineStr"/>
      <c r="CQ21" s="138" t="inlineStr"/>
      <c r="CR21" s="138" t="inlineStr"/>
      <c r="CS21" s="138" t="inlineStr"/>
      <c r="CT21" s="138" t="inlineStr"/>
      <c r="CU21" s="138" t="inlineStr"/>
      <c r="CV21" s="138" t="inlineStr"/>
      <c r="CW21" s="138" t="inlineStr"/>
      <c r="CX21" s="138" t="inlineStr"/>
      <c r="CY21" s="138" t="inlineStr"/>
      <c r="CZ21" s="138" t="inlineStr"/>
      <c r="DA21" s="138" t="inlineStr"/>
      <c r="DB21" s="138" t="inlineStr"/>
      <c r="DC21" s="138" t="inlineStr"/>
      <c r="DD21" s="138" t="inlineStr"/>
      <c r="DE21" s="138" t="inlineStr"/>
      <c r="DF21" s="138" t="inlineStr"/>
      <c r="DG21" s="138" t="inlineStr"/>
      <c r="DH21" s="138" t="inlineStr"/>
      <c r="DI21" s="138" t="inlineStr"/>
      <c r="DJ21" s="138" t="inlineStr"/>
      <c r="DK21" s="138" t="inlineStr"/>
      <c r="DL21" s="138" t="inlineStr"/>
      <c r="DM21" s="138" t="inlineStr"/>
      <c r="DN21" s="138" t="inlineStr"/>
      <c r="DO21" s="138" t="inlineStr"/>
      <c r="DP21" s="138" t="inlineStr"/>
      <c r="DQ21" s="138" t="inlineStr"/>
      <c r="DR21" s="138" t="inlineStr"/>
      <c r="DS21" s="138" t="inlineStr"/>
      <c r="DT21" s="138" t="inlineStr"/>
      <c r="DU21" s="138" t="inlineStr"/>
      <c r="DV21" s="138" t="inlineStr"/>
      <c r="DW21" s="138" t="inlineStr"/>
      <c r="DX21" s="138" t="inlineStr"/>
      <c r="DY21" s="138" t="inlineStr"/>
      <c r="DZ21" s="138" t="inlineStr"/>
      <c r="EA21" s="138" t="inlineStr"/>
      <c r="EB21" s="138" t="inlineStr"/>
      <c r="EC21" s="138" t="inlineStr"/>
      <c r="ED21" s="138" t="inlineStr"/>
      <c r="EE21" s="138" t="inlineStr"/>
      <c r="EF21" s="138" t="inlineStr"/>
      <c r="EG21" s="138" t="inlineStr"/>
      <c r="EH21" s="138" t="inlineStr"/>
      <c r="EI21" s="138" t="inlineStr"/>
      <c r="EJ21" s="138" t="inlineStr"/>
      <c r="EK21" s="138" t="inlineStr"/>
      <c r="EL21" s="138" t="inlineStr"/>
      <c r="EM21" s="138" t="inlineStr"/>
      <c r="EN21" s="138" t="inlineStr"/>
      <c r="EO21" s="138" t="inlineStr"/>
      <c r="EP21" s="138" t="inlineStr"/>
      <c r="EQ21" s="138" t="inlineStr"/>
      <c r="ER21" s="138" t="inlineStr"/>
      <c r="ES21" s="138" t="inlineStr"/>
      <c r="ET21" s="138" t="inlineStr"/>
      <c r="EU21" s="138" t="inlineStr"/>
      <c r="EV21" s="138" t="inlineStr"/>
      <c r="EW21" s="138" t="inlineStr"/>
      <c r="EX21" s="138" t="inlineStr"/>
      <c r="EY21" s="138" t="inlineStr"/>
      <c r="EZ21" s="138" t="inlineStr"/>
      <c r="FA21" s="138" t="inlineStr"/>
      <c r="FB21" s="138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n"/>
      <c r="FQ21" s="27" t="n"/>
    </row>
    <row r="22" ht="17.1" customHeight="1">
      <c r="A22" s="28" t="n">
        <v>97.5</v>
      </c>
      <c r="B22" s="138" t="inlineStr"/>
      <c r="C22" s="138" t="inlineStr"/>
      <c r="D22" s="138" t="inlineStr"/>
      <c r="E22" s="138" t="inlineStr"/>
      <c r="F22" s="138" t="inlineStr"/>
      <c r="G22" s="138" t="n">
        <v>0</v>
      </c>
      <c r="H22" s="138" t="n">
        <v>0</v>
      </c>
      <c r="I22" s="138" t="n">
        <v>0</v>
      </c>
      <c r="J22" s="138" t="n">
        <v>0</v>
      </c>
      <c r="K22" s="138" t="n">
        <v>0</v>
      </c>
      <c r="L22" s="138" t="n">
        <v>0</v>
      </c>
      <c r="M22" s="138" t="n">
        <v>0</v>
      </c>
      <c r="N22" s="138" t="n">
        <v>0</v>
      </c>
      <c r="O22" s="138" t="n">
        <v>0</v>
      </c>
      <c r="P22" s="138" t="n">
        <v>0</v>
      </c>
      <c r="Q22" s="138" t="n">
        <v>0</v>
      </c>
      <c r="R22" s="138" t="n">
        <v>0</v>
      </c>
      <c r="S22" s="138" t="n">
        <v>0</v>
      </c>
      <c r="T22" s="138" t="n">
        <v>0</v>
      </c>
      <c r="U22" s="138" t="n">
        <v>0</v>
      </c>
      <c r="V22" s="138" t="n">
        <v>0</v>
      </c>
      <c r="W22" s="138" t="n">
        <v>0</v>
      </c>
      <c r="X22" s="138" t="n">
        <v>0</v>
      </c>
      <c r="Y22" s="138" t="n">
        <v>0</v>
      </c>
      <c r="Z22" s="138" t="n">
        <v>0</v>
      </c>
      <c r="AA22" s="138" t="n">
        <v>0</v>
      </c>
      <c r="AB22" s="138" t="n">
        <v>0</v>
      </c>
      <c r="AC22" s="138" t="n">
        <v>0</v>
      </c>
      <c r="AD22" s="138" t="n">
        <v>0</v>
      </c>
      <c r="AE22" s="138" t="n">
        <v>0</v>
      </c>
      <c r="AF22" s="138" t="n">
        <v>0</v>
      </c>
      <c r="AG22" s="138" t="n">
        <v>0</v>
      </c>
      <c r="AH22" s="138" t="n">
        <v>0</v>
      </c>
      <c r="AI22" s="138" t="n">
        <v>0</v>
      </c>
      <c r="AJ22" s="138" t="n">
        <v>0</v>
      </c>
      <c r="AK22" s="138" t="n">
        <v>0</v>
      </c>
      <c r="AL22" s="138" t="n">
        <v>0</v>
      </c>
      <c r="AM22" s="138" t="n">
        <v>0</v>
      </c>
      <c r="AN22" s="138" t="n">
        <v>0</v>
      </c>
      <c r="AO22" s="138" t="n">
        <v>0</v>
      </c>
      <c r="AP22" s="138" t="n">
        <v>0</v>
      </c>
      <c r="AQ22" s="138" t="n">
        <v>0</v>
      </c>
      <c r="AR22" s="138" t="n">
        <v>0</v>
      </c>
      <c r="AS22" s="138" t="n">
        <v>0</v>
      </c>
      <c r="AT22" s="138" t="n">
        <v>0</v>
      </c>
      <c r="AU22" s="138" t="n">
        <v>0</v>
      </c>
      <c r="AV22" s="138" t="n">
        <v>0</v>
      </c>
      <c r="AW22" s="138" t="n">
        <v>2.335075559153301e-05</v>
      </c>
      <c r="AX22" s="138" t="n">
        <v>0</v>
      </c>
      <c r="AY22" s="138" t="n">
        <v>7.545290606867724e-06</v>
      </c>
      <c r="AZ22" s="138" t="n">
        <v>1.418761704784065e-05</v>
      </c>
      <c r="BA22" s="138" t="n">
        <v>3.264559937320449e-05</v>
      </c>
      <c r="BB22" s="138" t="n">
        <v>1.888288832659843e-05</v>
      </c>
      <c r="BC22" s="138" t="n">
        <v>1.904326630103595e-05</v>
      </c>
      <c r="BD22" s="138" t="n">
        <v>1.284818583615993e-05</v>
      </c>
      <c r="BE22" s="138" t="n">
        <v>1.261933155400758e-05</v>
      </c>
      <c r="BF22" s="140" t="n">
        <v>1.885239205434516e-05</v>
      </c>
      <c r="BG22" s="138" t="n">
        <v>0</v>
      </c>
      <c r="BH22" s="139" t="n">
        <v>1.095308247123447e-05</v>
      </c>
      <c r="BI22" s="139" t="n">
        <v>1.543996170889496e-05</v>
      </c>
      <c r="BJ22" s="139" t="n">
        <v>1.440023040368646e-05</v>
      </c>
      <c r="BK22" s="141" t="n">
        <v>1.793134982718662e-05</v>
      </c>
      <c r="BL22" s="141" t="n">
        <v>0.0001220018056267233</v>
      </c>
      <c r="BM22" s="141" t="n">
        <v>0.0001066704593941118</v>
      </c>
      <c r="BN22" s="141" t="n">
        <v>8.843296781039972e-05</v>
      </c>
      <c r="BO22" s="141" t="n">
        <v>0.0001118312094279035</v>
      </c>
      <c r="BP22" s="141" t="n">
        <v>3.095831462935157e-05</v>
      </c>
      <c r="BQ22" s="157" t="n">
        <v>3.453941687595908e-05</v>
      </c>
      <c r="BR22" s="138" t="n">
        <v>1.883052993818878e-05</v>
      </c>
      <c r="BS22" s="138" t="n">
        <v>4.449962397817738e-05</v>
      </c>
      <c r="BT22" s="138" t="n">
        <v>4.250869302772417e-05</v>
      </c>
      <c r="BU22" s="138" t="n">
        <v>5.4912297216731e-05</v>
      </c>
      <c r="BV22" s="157" t="n">
        <v>2.243938560962201e-05</v>
      </c>
      <c r="BW22" s="138" t="inlineStr"/>
      <c r="BX22" s="138" t="n">
        <v>2.731783273973959e-05</v>
      </c>
      <c r="BY22" s="138" t="inlineStr"/>
      <c r="BZ22" s="138" t="inlineStr"/>
      <c r="CA22" s="157" t="inlineStr"/>
      <c r="CB22" s="138" t="inlineStr"/>
      <c r="CC22" s="138" t="inlineStr"/>
      <c r="CD22" s="138" t="inlineStr"/>
      <c r="CE22" s="138" t="inlineStr"/>
      <c r="CF22" s="157" t="inlineStr"/>
      <c r="CG22" s="138" t="inlineStr"/>
      <c r="CH22" s="138" t="inlineStr"/>
      <c r="CI22" s="138" t="inlineStr"/>
      <c r="CJ22" s="138" t="inlineStr"/>
      <c r="CK22" s="138" t="inlineStr"/>
      <c r="CL22" s="138" t="inlineStr"/>
      <c r="CM22" s="138" t="inlineStr"/>
      <c r="CN22" s="138" t="inlineStr"/>
      <c r="CO22" s="138" t="inlineStr"/>
      <c r="CP22" s="138" t="inlineStr"/>
      <c r="CQ22" s="138" t="inlineStr"/>
      <c r="CR22" s="138" t="inlineStr"/>
      <c r="CS22" s="138" t="inlineStr"/>
      <c r="CT22" s="138" t="inlineStr"/>
      <c r="CU22" s="138" t="inlineStr"/>
      <c r="CV22" s="138" t="inlineStr"/>
      <c r="CW22" s="138" t="inlineStr"/>
      <c r="CX22" s="138" t="inlineStr"/>
      <c r="CY22" s="138" t="inlineStr"/>
      <c r="CZ22" s="138" t="inlineStr"/>
      <c r="DA22" s="138" t="inlineStr"/>
      <c r="DB22" s="138" t="inlineStr"/>
      <c r="DC22" s="138" t="inlineStr"/>
      <c r="DD22" s="138" t="inlineStr"/>
      <c r="DE22" s="138" t="inlineStr"/>
      <c r="DF22" s="138" t="inlineStr"/>
      <c r="DG22" s="138" t="inlineStr"/>
      <c r="DH22" s="138" t="inlineStr"/>
      <c r="DI22" s="138" t="inlineStr"/>
      <c r="DJ22" s="138" t="inlineStr"/>
      <c r="DK22" s="138" t="inlineStr"/>
      <c r="DL22" s="138" t="inlineStr"/>
      <c r="DM22" s="138" t="inlineStr"/>
      <c r="DN22" s="138" t="inlineStr"/>
      <c r="DO22" s="138" t="inlineStr"/>
      <c r="DP22" s="138" t="inlineStr"/>
      <c r="DQ22" s="138" t="inlineStr"/>
      <c r="DR22" s="138" t="inlineStr"/>
      <c r="DS22" s="138" t="inlineStr"/>
      <c r="DT22" s="138" t="inlineStr"/>
      <c r="DU22" s="138" t="inlineStr"/>
      <c r="DV22" s="138" t="inlineStr"/>
      <c r="DW22" s="138" t="inlineStr"/>
      <c r="DX22" s="138" t="inlineStr"/>
      <c r="DY22" s="138" t="inlineStr"/>
      <c r="DZ22" s="138" t="inlineStr"/>
      <c r="EA22" s="138" t="inlineStr"/>
      <c r="EB22" s="138" t="inlineStr"/>
      <c r="EC22" s="138" t="inlineStr"/>
      <c r="ED22" s="138" t="inlineStr"/>
      <c r="EE22" s="138" t="inlineStr"/>
      <c r="EF22" s="138" t="inlineStr"/>
      <c r="EG22" s="138" t="inlineStr"/>
      <c r="EH22" s="138" t="inlineStr"/>
      <c r="EI22" s="138" t="inlineStr"/>
      <c r="EJ22" s="138" t="inlineStr"/>
      <c r="EK22" s="138" t="inlineStr"/>
      <c r="EL22" s="138" t="inlineStr"/>
      <c r="EM22" s="138" t="inlineStr"/>
      <c r="EN22" s="138" t="inlineStr"/>
      <c r="EO22" s="138" t="inlineStr"/>
      <c r="EP22" s="138" t="inlineStr"/>
      <c r="EQ22" s="138" t="inlineStr"/>
      <c r="ER22" s="138" t="inlineStr"/>
      <c r="ES22" s="138" t="inlineStr"/>
      <c r="ET22" s="138" t="inlineStr"/>
      <c r="EU22" s="138" t="inlineStr"/>
      <c r="EV22" s="138" t="inlineStr"/>
      <c r="EW22" s="138" t="inlineStr"/>
      <c r="EX22" s="138" t="inlineStr"/>
      <c r="EY22" s="138" t="inlineStr"/>
      <c r="EZ22" s="138" t="inlineStr"/>
      <c r="FA22" s="138" t="inlineStr"/>
      <c r="FB22" s="138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n"/>
      <c r="FQ22" s="27" t="n"/>
    </row>
    <row r="23" ht="17.1" customHeight="1">
      <c r="A23" s="28" t="n">
        <v>102.5</v>
      </c>
      <c r="B23" s="138" t="n">
        <v>0</v>
      </c>
      <c r="C23" s="138" t="n">
        <v>0</v>
      </c>
      <c r="D23" s="138" t="n">
        <v>0</v>
      </c>
      <c r="E23" s="138" t="n">
        <v>0</v>
      </c>
      <c r="F23" s="138" t="n">
        <v>0</v>
      </c>
      <c r="G23" s="138" t="n">
        <v>0</v>
      </c>
      <c r="H23" s="138" t="n">
        <v>0</v>
      </c>
      <c r="I23" s="138" t="n">
        <v>0</v>
      </c>
      <c r="J23" s="138" t="n">
        <v>0</v>
      </c>
      <c r="K23" s="138" t="n">
        <v>0</v>
      </c>
      <c r="L23" s="138" t="n">
        <v>0</v>
      </c>
      <c r="M23" s="138" t="n">
        <v>0</v>
      </c>
      <c r="N23" s="138" t="n">
        <v>0</v>
      </c>
      <c r="O23" s="138" t="n">
        <v>0</v>
      </c>
      <c r="P23" s="138" t="n">
        <v>0</v>
      </c>
      <c r="Q23" s="138" t="n">
        <v>0</v>
      </c>
      <c r="R23" s="138" t="n">
        <v>0</v>
      </c>
      <c r="S23" s="138" t="n">
        <v>0</v>
      </c>
      <c r="T23" s="138" t="n">
        <v>0</v>
      </c>
      <c r="U23" s="138" t="n">
        <v>0</v>
      </c>
      <c r="V23" s="138" t="n">
        <v>0</v>
      </c>
      <c r="W23" s="138" t="n">
        <v>0</v>
      </c>
      <c r="X23" s="138" t="n">
        <v>0</v>
      </c>
      <c r="Y23" s="138" t="n">
        <v>0</v>
      </c>
      <c r="Z23" s="138" t="n">
        <v>0</v>
      </c>
      <c r="AA23" s="138" t="n">
        <v>0</v>
      </c>
      <c r="AB23" s="138" t="n">
        <v>0</v>
      </c>
      <c r="AC23" s="138" t="n">
        <v>0</v>
      </c>
      <c r="AD23" s="138" t="n">
        <v>0</v>
      </c>
      <c r="AE23" s="138" t="n">
        <v>0</v>
      </c>
      <c r="AF23" s="138" t="n">
        <v>0</v>
      </c>
      <c r="AG23" s="138" t="n">
        <v>0</v>
      </c>
      <c r="AH23" s="138" t="n">
        <v>0</v>
      </c>
      <c r="AI23" s="138" t="n">
        <v>0</v>
      </c>
      <c r="AJ23" s="138" t="n">
        <v>0</v>
      </c>
      <c r="AK23" s="138" t="n">
        <v>0</v>
      </c>
      <c r="AL23" s="138" t="n">
        <v>0</v>
      </c>
      <c r="AM23" s="138" t="n">
        <v>0</v>
      </c>
      <c r="AN23" s="138" t="n">
        <v>0</v>
      </c>
      <c r="AO23" s="138" t="n">
        <v>0</v>
      </c>
      <c r="AP23" s="138" t="n">
        <v>0</v>
      </c>
      <c r="AQ23" s="138" t="n">
        <v>0</v>
      </c>
      <c r="AR23" s="138" t="n">
        <v>0</v>
      </c>
      <c r="AS23" s="138" t="n">
        <v>0</v>
      </c>
      <c r="AT23" s="138" t="n">
        <v>4.935103390416029e-05</v>
      </c>
      <c r="AU23" s="138" t="n">
        <v>0</v>
      </c>
      <c r="AV23" s="138" t="n">
        <v>4.286877866849573e-05</v>
      </c>
      <c r="AW23" s="138" t="n">
        <v>0</v>
      </c>
      <c r="AX23" s="138" t="n">
        <v>0</v>
      </c>
      <c r="AY23" s="138" t="n">
        <v>0</v>
      </c>
      <c r="AZ23" s="138" t="n">
        <v>0</v>
      </c>
      <c r="BA23" s="138" t="n">
        <v>0</v>
      </c>
      <c r="BB23" s="140" t="n">
        <v>0</v>
      </c>
      <c r="BC23" s="139" t="n">
        <v>0</v>
      </c>
      <c r="BD23" s="139" t="n">
        <v>3.625421455244172e-05</v>
      </c>
      <c r="BE23" s="139" t="n">
        <v>3.00724746639401e-05</v>
      </c>
      <c r="BF23" s="139" t="n">
        <v>0</v>
      </c>
      <c r="BG23" s="141" t="n">
        <v>0.0003175779389191764</v>
      </c>
      <c r="BH23" s="141" t="n">
        <v>5.171433004085432e-05</v>
      </c>
      <c r="BI23" s="141" t="n">
        <v>9.673050880247628e-05</v>
      </c>
      <c r="BJ23" s="141" t="n">
        <v>0.0001357588922074396</v>
      </c>
      <c r="BK23" s="141" t="n">
        <v>0</v>
      </c>
      <c r="BL23" s="157" t="n">
        <v>0</v>
      </c>
      <c r="BM23" s="138" t="n">
        <v>0</v>
      </c>
      <c r="BN23" s="138" t="n">
        <v>3.371203182415804e-05</v>
      </c>
      <c r="BO23" s="138" t="n">
        <v>3.205333675235592e-05</v>
      </c>
      <c r="BP23" s="138" t="n">
        <v>0</v>
      </c>
      <c r="BQ23" s="157" t="n">
        <v>5.635390250774866e-05</v>
      </c>
      <c r="BR23" s="138" t="inlineStr"/>
      <c r="BS23" s="138" t="n">
        <v>0</v>
      </c>
      <c r="BT23" s="138" t="inlineStr"/>
      <c r="BU23" s="138" t="inlineStr"/>
      <c r="BV23" s="157" t="inlineStr"/>
      <c r="BW23" s="138" t="inlineStr"/>
      <c r="BX23" s="138" t="inlineStr"/>
      <c r="BY23" s="138" t="inlineStr"/>
      <c r="BZ23" s="138" t="inlineStr"/>
      <c r="CA23" s="157" t="inlineStr"/>
      <c r="CB23" s="138" t="inlineStr"/>
      <c r="CC23" s="138" t="inlineStr"/>
      <c r="CD23" s="138" t="inlineStr"/>
      <c r="CE23" s="138" t="inlineStr"/>
      <c r="CF23" s="138" t="inlineStr"/>
      <c r="CG23" s="138" t="inlineStr"/>
      <c r="CH23" s="138" t="inlineStr"/>
      <c r="CI23" s="138" t="inlineStr"/>
      <c r="CJ23" s="138" t="inlineStr"/>
      <c r="CK23" s="138" t="inlineStr"/>
      <c r="CL23" s="138" t="inlineStr"/>
      <c r="CM23" s="138" t="inlineStr"/>
      <c r="CN23" s="138" t="inlineStr"/>
      <c r="CO23" s="138" t="inlineStr"/>
      <c r="CP23" s="138" t="inlineStr"/>
      <c r="CQ23" s="138" t="inlineStr"/>
      <c r="CR23" s="138" t="inlineStr"/>
      <c r="CS23" s="138" t="inlineStr"/>
      <c r="CT23" s="138" t="inlineStr"/>
      <c r="CU23" s="138" t="inlineStr"/>
      <c r="CV23" s="138" t="inlineStr"/>
      <c r="CW23" s="138" t="inlineStr"/>
      <c r="CX23" s="138" t="inlineStr"/>
      <c r="CY23" s="138" t="inlineStr"/>
      <c r="CZ23" s="138" t="inlineStr"/>
      <c r="DA23" s="138" t="inlineStr"/>
      <c r="DB23" s="138" t="inlineStr"/>
      <c r="DC23" s="138" t="inlineStr"/>
      <c r="DD23" s="138" t="inlineStr"/>
      <c r="DE23" s="138" t="inlineStr"/>
      <c r="DF23" s="138" t="inlineStr"/>
      <c r="DG23" s="138" t="inlineStr"/>
      <c r="DH23" s="138" t="inlineStr"/>
      <c r="DI23" s="138" t="inlineStr"/>
      <c r="DJ23" s="138" t="inlineStr"/>
      <c r="DK23" s="138" t="inlineStr"/>
      <c r="DL23" s="138" t="inlineStr"/>
      <c r="DM23" s="138" t="inlineStr"/>
      <c r="DN23" s="138" t="inlineStr"/>
      <c r="DO23" s="138" t="inlineStr"/>
      <c r="DP23" s="138" t="inlineStr"/>
      <c r="DQ23" s="138" t="inlineStr"/>
      <c r="DR23" s="138" t="inlineStr"/>
      <c r="DS23" s="138" t="inlineStr"/>
      <c r="DT23" s="138" t="inlineStr"/>
      <c r="DU23" s="138" t="inlineStr"/>
      <c r="DV23" s="138" t="inlineStr"/>
      <c r="DW23" s="138" t="inlineStr"/>
      <c r="DX23" s="138" t="inlineStr"/>
      <c r="DY23" s="138" t="inlineStr"/>
      <c r="DZ23" s="138" t="inlineStr"/>
      <c r="EA23" s="138" t="inlineStr"/>
      <c r="EB23" s="138" t="inlineStr"/>
      <c r="EC23" s="138" t="inlineStr"/>
      <c r="ED23" s="138" t="inlineStr"/>
      <c r="EE23" s="138" t="inlineStr"/>
      <c r="EF23" s="138" t="inlineStr"/>
      <c r="EG23" s="138" t="inlineStr"/>
      <c r="EH23" s="138" t="inlineStr"/>
      <c r="EI23" s="138" t="inlineStr"/>
      <c r="EJ23" s="138" t="inlineStr"/>
      <c r="EK23" s="138" t="inlineStr"/>
      <c r="EL23" s="138" t="inlineStr"/>
      <c r="EM23" s="138" t="inlineStr"/>
      <c r="EN23" s="138" t="inlineStr"/>
      <c r="EO23" s="138" t="inlineStr"/>
      <c r="EP23" s="138" t="inlineStr"/>
      <c r="EQ23" s="138" t="inlineStr"/>
      <c r="ER23" s="138" t="inlineStr"/>
      <c r="ES23" s="138" t="inlineStr"/>
      <c r="ET23" s="138" t="inlineStr"/>
      <c r="EU23" s="138" t="inlineStr"/>
      <c r="EV23" s="138" t="inlineStr"/>
      <c r="EW23" s="138" t="inlineStr"/>
      <c r="EX23" s="138" t="inlineStr"/>
      <c r="EY23" s="138" t="inlineStr"/>
      <c r="EZ23" s="138" t="inlineStr"/>
      <c r="FA23" s="138" t="inlineStr"/>
      <c r="FB23" s="138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n"/>
      <c r="FQ23" s="27" t="n"/>
    </row>
    <row r="24">
      <c r="BG24" s="157" t="n"/>
      <c r="BL24" s="157" t="n"/>
      <c r="BQ24" s="157" t="n"/>
      <c r="BV24" s="157" t="n"/>
    </row>
    <row r="25">
      <c r="BG25" s="157" t="n"/>
      <c r="BL25" s="157" t="n"/>
      <c r="BQ25" s="157" t="n"/>
    </row>
    <row r="26">
      <c r="BG26" s="157" t="n"/>
      <c r="BL26" s="157" t="n"/>
    </row>
    <row r="27">
      <c r="BG27" s="157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0"/>
  <sheetViews>
    <sheetView workbookViewId="0">
      <pane ySplit="900" topLeftCell="A47" activePane="bottomLeft" state="split"/>
      <selection activeCell="B65" sqref="B65"/>
      <selection pane="bottomLeft" activeCell="L73" sqref="L7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33</v>
      </c>
      <c r="H2" t="n">
        <v>0</v>
      </c>
      <c r="L2" t="n">
        <v>1</v>
      </c>
      <c r="N2" t="n">
        <v>1</v>
      </c>
      <c r="O2" t="n">
        <v>1</v>
      </c>
      <c r="P2" t="n">
        <v>1</v>
      </c>
      <c r="Q2" t="n">
        <v>3</v>
      </c>
      <c r="R2" t="n">
        <v>5</v>
      </c>
      <c r="S2" t="n">
        <v>8</v>
      </c>
      <c r="T2" t="n">
        <v>1</v>
      </c>
      <c r="U2" t="n">
        <v>5</v>
      </c>
      <c r="V2" t="n">
        <v>3</v>
      </c>
      <c r="W2" t="n">
        <v>2</v>
      </c>
      <c r="Y2" t="n">
        <v>1</v>
      </c>
    </row>
    <row r="3" customFormat="1" s="26">
      <c r="A3" t="n">
        <v>1951</v>
      </c>
      <c r="B3" t="n">
        <v>31</v>
      </c>
      <c r="H3" t="n">
        <v>0</v>
      </c>
      <c r="K3" t="n">
        <v>1</v>
      </c>
      <c r="M3" t="n">
        <v>1</v>
      </c>
      <c r="N3" t="n">
        <v>1</v>
      </c>
      <c r="O3" t="n">
        <v>2</v>
      </c>
      <c r="P3" t="n">
        <v>1</v>
      </c>
      <c r="Q3" t="n">
        <v>1</v>
      </c>
      <c r="R3" t="n">
        <v>5</v>
      </c>
      <c r="S3" t="n">
        <v>4</v>
      </c>
      <c r="T3" t="n">
        <v>6</v>
      </c>
      <c r="U3" t="n">
        <v>3</v>
      </c>
      <c r="V3" t="n">
        <v>3</v>
      </c>
      <c r="Y3" t="n">
        <v>1</v>
      </c>
    </row>
    <row r="4" customFormat="1" s="26">
      <c r="A4" t="n">
        <v>1952</v>
      </c>
      <c r="B4" t="n">
        <v>28</v>
      </c>
      <c r="H4" t="n">
        <v>0</v>
      </c>
      <c r="I4" t="n">
        <v>1</v>
      </c>
      <c r="N4" t="n">
        <v>1</v>
      </c>
      <c r="O4" t="n">
        <v>3</v>
      </c>
      <c r="P4" t="n">
        <v>1</v>
      </c>
      <c r="Q4" t="n">
        <v>4</v>
      </c>
      <c r="R4" t="n">
        <v>4</v>
      </c>
      <c r="S4" t="n">
        <v>3</v>
      </c>
      <c r="T4" t="n">
        <v>6</v>
      </c>
      <c r="U4" t="n">
        <v>2</v>
      </c>
      <c r="W4" t="n">
        <v>1</v>
      </c>
    </row>
    <row r="5" customFormat="1" s="26">
      <c r="A5" t="n">
        <v>1953</v>
      </c>
      <c r="B5" t="n">
        <v>22</v>
      </c>
      <c r="H5" t="n">
        <v>0</v>
      </c>
      <c r="N5" t="n">
        <v>2</v>
      </c>
      <c r="P5" t="n">
        <v>1</v>
      </c>
      <c r="Q5" t="n">
        <v>4</v>
      </c>
      <c r="R5" t="n">
        <v>2</v>
      </c>
      <c r="S5" t="n">
        <v>3</v>
      </c>
      <c r="T5" t="n">
        <v>1</v>
      </c>
      <c r="U5" t="n">
        <v>2</v>
      </c>
      <c r="V5" t="n">
        <v>4</v>
      </c>
      <c r="X5" t="n">
        <v>1</v>
      </c>
    </row>
    <row r="6" customFormat="1" s="24">
      <c r="A6" t="n">
        <v>1954</v>
      </c>
      <c r="B6" t="n">
        <v>34</v>
      </c>
      <c r="H6" t="n">
        <v>0</v>
      </c>
      <c r="J6" t="n">
        <v>1</v>
      </c>
      <c r="K6" t="n">
        <v>1</v>
      </c>
      <c r="O6" t="n">
        <v>1</v>
      </c>
      <c r="P6" t="n">
        <v>5</v>
      </c>
      <c r="Q6" t="n">
        <v>3</v>
      </c>
      <c r="R6" t="n">
        <v>7</v>
      </c>
      <c r="S6" t="n">
        <v>2</v>
      </c>
      <c r="T6" t="n">
        <v>3</v>
      </c>
      <c r="U6" t="n">
        <v>4</v>
      </c>
      <c r="V6" t="n">
        <v>2</v>
      </c>
      <c r="W6" t="n">
        <v>4</v>
      </c>
    </row>
    <row r="7" customFormat="1" s="24">
      <c r="A7" t="n">
        <v>1955</v>
      </c>
      <c r="B7" t="n">
        <v>32</v>
      </c>
      <c r="H7" t="n">
        <v>0</v>
      </c>
      <c r="I7" t="n">
        <v>2</v>
      </c>
      <c r="N7" t="n">
        <v>1</v>
      </c>
      <c r="O7" t="n">
        <v>1</v>
      </c>
      <c r="P7" t="n">
        <v>3</v>
      </c>
      <c r="Q7" t="n">
        <v>2</v>
      </c>
      <c r="R7" t="n">
        <v>3</v>
      </c>
      <c r="S7" t="n">
        <v>6</v>
      </c>
      <c r="T7" t="n">
        <v>5</v>
      </c>
      <c r="U7" t="n">
        <v>4</v>
      </c>
      <c r="V7" t="n">
        <v>3</v>
      </c>
      <c r="X7" t="n">
        <v>1</v>
      </c>
      <c r="Y7" t="n">
        <v>1</v>
      </c>
    </row>
    <row r="8" customFormat="1" s="26">
      <c r="A8" t="n">
        <v>1956</v>
      </c>
      <c r="B8" t="n">
        <v>38</v>
      </c>
      <c r="H8" t="n">
        <v>0</v>
      </c>
      <c r="I8" t="n">
        <v>1</v>
      </c>
      <c r="K8" t="n">
        <v>1</v>
      </c>
      <c r="N8" t="n">
        <v>2</v>
      </c>
      <c r="O8" t="n">
        <v>4</v>
      </c>
      <c r="P8" t="n">
        <v>2</v>
      </c>
      <c r="Q8" t="n">
        <v>5</v>
      </c>
      <c r="R8" t="n">
        <v>4</v>
      </c>
      <c r="S8" t="n">
        <v>3</v>
      </c>
      <c r="T8" t="n">
        <v>6</v>
      </c>
      <c r="U8" t="n">
        <v>5</v>
      </c>
      <c r="V8" t="n">
        <v>1</v>
      </c>
      <c r="W8" t="n">
        <v>2</v>
      </c>
    </row>
    <row r="9" customFormat="1" s="24">
      <c r="A9" t="n">
        <v>1957</v>
      </c>
      <c r="B9" t="n">
        <v>28</v>
      </c>
      <c r="H9" t="n">
        <v>0</v>
      </c>
      <c r="N9" t="n">
        <v>1</v>
      </c>
      <c r="O9" t="n">
        <v>1</v>
      </c>
      <c r="P9" t="n">
        <v>1</v>
      </c>
      <c r="Q9" t="n">
        <v>2</v>
      </c>
      <c r="R9" t="n">
        <v>2</v>
      </c>
      <c r="S9" t="n">
        <v>4</v>
      </c>
      <c r="T9" t="n">
        <v>6</v>
      </c>
      <c r="U9" t="n">
        <v>5</v>
      </c>
      <c r="V9" t="n">
        <v>1</v>
      </c>
      <c r="W9" t="n">
        <v>2</v>
      </c>
      <c r="X9" t="n">
        <v>2</v>
      </c>
    </row>
    <row r="10" customFormat="1" s="26">
      <c r="A10" t="n">
        <v>1958</v>
      </c>
      <c r="B10" t="n">
        <v>31</v>
      </c>
      <c r="H10" t="n">
        <v>0</v>
      </c>
      <c r="I10" t="n">
        <v>1</v>
      </c>
      <c r="J10" t="n">
        <v>2</v>
      </c>
      <c r="K10" t="n">
        <v>1</v>
      </c>
      <c r="N10" t="n">
        <v>2</v>
      </c>
      <c r="Q10" t="n">
        <v>3</v>
      </c>
      <c r="R10" t="n">
        <v>3</v>
      </c>
      <c r="S10" t="n">
        <v>3</v>
      </c>
      <c r="T10" t="n">
        <v>2</v>
      </c>
      <c r="U10" t="n">
        <v>5</v>
      </c>
      <c r="V10" t="n">
        <v>4</v>
      </c>
      <c r="W10" t="n">
        <v>2</v>
      </c>
      <c r="X10" t="n">
        <v>1</v>
      </c>
    </row>
    <row r="11" customFormat="1" s="26">
      <c r="A11" t="n">
        <v>1959</v>
      </c>
      <c r="B11" t="n">
        <v>35</v>
      </c>
      <c r="H11" t="n">
        <v>0</v>
      </c>
      <c r="J11" t="n">
        <v>1</v>
      </c>
      <c r="L11" t="n">
        <v>1</v>
      </c>
      <c r="N11" t="n">
        <v>1</v>
      </c>
      <c r="P11" t="n">
        <v>2</v>
      </c>
      <c r="Q11" t="n">
        <v>1</v>
      </c>
      <c r="R11" t="n">
        <v>7</v>
      </c>
      <c r="S11" t="n">
        <v>5</v>
      </c>
      <c r="T11" t="n">
        <v>6</v>
      </c>
      <c r="U11" t="n">
        <v>4</v>
      </c>
      <c r="V11" t="n">
        <v>2</v>
      </c>
      <c r="W11" t="n">
        <v>2</v>
      </c>
      <c r="X11" t="n">
        <v>2</v>
      </c>
    </row>
    <row r="12" customFormat="1" s="26">
      <c r="A12" t="n">
        <v>1960</v>
      </c>
      <c r="B12" t="n">
        <v>30</v>
      </c>
      <c r="H12" t="n">
        <v>0</v>
      </c>
      <c r="I12" t="n">
        <v>2</v>
      </c>
      <c r="O12" t="n">
        <v>3</v>
      </c>
      <c r="P12" t="n">
        <v>2</v>
      </c>
      <c r="Q12" t="n">
        <v>3</v>
      </c>
      <c r="R12" t="n">
        <v>3</v>
      </c>
      <c r="S12" t="n">
        <v>5</v>
      </c>
      <c r="T12" t="n">
        <v>3</v>
      </c>
      <c r="U12" t="n">
        <v>4</v>
      </c>
      <c r="V12" t="n">
        <v>2</v>
      </c>
      <c r="W12" t="n">
        <v>1</v>
      </c>
      <c r="X12" t="n">
        <v>2</v>
      </c>
    </row>
    <row r="13" customFormat="1" s="26">
      <c r="A13" t="n">
        <v>1961</v>
      </c>
      <c r="B13" t="n">
        <v>30</v>
      </c>
      <c r="H13" t="n">
        <v>0</v>
      </c>
      <c r="L13" t="n">
        <v>1</v>
      </c>
      <c r="M13" t="n">
        <v>1</v>
      </c>
      <c r="N13" t="n">
        <v>1</v>
      </c>
      <c r="O13" t="n">
        <v>2</v>
      </c>
      <c r="P13" t="n">
        <v>2</v>
      </c>
      <c r="Q13" t="n">
        <v>2</v>
      </c>
      <c r="R13" t="n">
        <v>2</v>
      </c>
      <c r="S13" t="n">
        <v>4</v>
      </c>
      <c r="T13" t="n">
        <v>4</v>
      </c>
      <c r="U13" t="n">
        <v>6</v>
      </c>
      <c r="V13" t="n">
        <v>1</v>
      </c>
      <c r="W13" t="n">
        <v>2</v>
      </c>
      <c r="X13" t="n">
        <v>1</v>
      </c>
    </row>
    <row r="14" customFormat="1" s="26">
      <c r="A14" t="n">
        <v>1962</v>
      </c>
      <c r="B14" t="n">
        <v>36</v>
      </c>
      <c r="H14" t="n">
        <v>0</v>
      </c>
      <c r="L14" t="n">
        <v>2</v>
      </c>
      <c r="N14" t="n">
        <v>2</v>
      </c>
      <c r="O14" t="n">
        <v>2</v>
      </c>
      <c r="P14" t="n">
        <v>1</v>
      </c>
      <c r="Q14" t="n">
        <v>2</v>
      </c>
      <c r="R14" t="n">
        <v>6</v>
      </c>
      <c r="S14" t="n">
        <v>3</v>
      </c>
      <c r="T14" t="n">
        <v>5</v>
      </c>
      <c r="U14" t="n">
        <v>5</v>
      </c>
      <c r="V14" t="n">
        <v>5</v>
      </c>
      <c r="W14" t="n">
        <v>2</v>
      </c>
    </row>
    <row r="15" customFormat="1" s="26">
      <c r="A15" t="n">
        <v>1963</v>
      </c>
      <c r="B15" t="n">
        <v>24</v>
      </c>
      <c r="H15" t="n">
        <v>0</v>
      </c>
      <c r="L15" t="n">
        <v>1</v>
      </c>
      <c r="N15" t="n">
        <v>1</v>
      </c>
      <c r="O15" t="n">
        <v>1</v>
      </c>
      <c r="Q15" t="n">
        <v>2</v>
      </c>
      <c r="R15" t="n">
        <v>4</v>
      </c>
      <c r="S15" t="n">
        <v>1</v>
      </c>
      <c r="T15" t="n">
        <v>3</v>
      </c>
      <c r="U15" t="n">
        <v>5</v>
      </c>
      <c r="V15" t="n">
        <v>4</v>
      </c>
      <c r="W15" t="n">
        <v>1</v>
      </c>
      <c r="X15" t="n">
        <v>1</v>
      </c>
    </row>
    <row r="16" customFormat="1" s="26">
      <c r="A16" t="n">
        <v>1964</v>
      </c>
      <c r="B16" t="n">
        <v>29</v>
      </c>
      <c r="H16" t="n">
        <v>0</v>
      </c>
      <c r="J16" t="n">
        <v>1</v>
      </c>
      <c r="K16" t="n">
        <v>1</v>
      </c>
      <c r="L16" t="n">
        <v>2</v>
      </c>
      <c r="M16" t="n">
        <v>2</v>
      </c>
      <c r="N16" t="n">
        <v>3</v>
      </c>
      <c r="Q16" t="n">
        <v>2</v>
      </c>
      <c r="R16" t="n">
        <v>3</v>
      </c>
      <c r="S16" t="n">
        <v>6</v>
      </c>
      <c r="T16" t="n">
        <v>4</v>
      </c>
      <c r="U16" t="n">
        <v>3</v>
      </c>
      <c r="X16" t="n">
        <v>1</v>
      </c>
    </row>
    <row r="17" customFormat="1" s="26">
      <c r="A17" t="n">
        <v>1965</v>
      </c>
      <c r="B17" t="n">
        <v>34</v>
      </c>
      <c r="H17" t="n">
        <v>0</v>
      </c>
      <c r="N17" t="n">
        <v>1</v>
      </c>
      <c r="O17" t="n">
        <v>1</v>
      </c>
      <c r="P17" t="n">
        <v>4</v>
      </c>
      <c r="Q17" t="n">
        <v>1</v>
      </c>
      <c r="R17" t="n">
        <v>3</v>
      </c>
      <c r="S17" t="n">
        <v>3</v>
      </c>
      <c r="T17" t="n">
        <v>8</v>
      </c>
      <c r="U17" t="n">
        <v>5</v>
      </c>
      <c r="V17" t="n">
        <v>2</v>
      </c>
      <c r="W17" t="n">
        <v>3</v>
      </c>
      <c r="X17" t="n">
        <v>2</v>
      </c>
      <c r="Y17" t="n">
        <v>1</v>
      </c>
    </row>
    <row r="18" customFormat="1" s="26">
      <c r="A18" t="n">
        <v>1966</v>
      </c>
      <c r="B18" t="n">
        <v>34</v>
      </c>
      <c r="H18" t="n">
        <v>0</v>
      </c>
      <c r="I18" t="n">
        <v>2</v>
      </c>
      <c r="J18" t="n">
        <v>1</v>
      </c>
      <c r="O18" t="n">
        <v>1</v>
      </c>
      <c r="P18" t="n">
        <v>5</v>
      </c>
      <c r="R18" t="n">
        <v>4</v>
      </c>
      <c r="S18" t="n">
        <v>7</v>
      </c>
      <c r="T18" t="n">
        <v>6</v>
      </c>
      <c r="V18" t="n">
        <v>4</v>
      </c>
      <c r="W18" t="n">
        <v>1</v>
      </c>
      <c r="X18" t="n">
        <v>1</v>
      </c>
    </row>
    <row r="19" customFormat="1" s="26">
      <c r="A19" t="n">
        <v>1967</v>
      </c>
      <c r="B19" t="n">
        <v>36</v>
      </c>
      <c r="H19" t="n">
        <v>0</v>
      </c>
      <c r="K19" t="n">
        <v>1</v>
      </c>
      <c r="M19" t="n">
        <v>1</v>
      </c>
      <c r="N19" t="n">
        <v>1</v>
      </c>
      <c r="P19" t="n">
        <v>2</v>
      </c>
      <c r="Q19" t="n">
        <v>2</v>
      </c>
      <c r="R19" t="n">
        <v>4</v>
      </c>
      <c r="S19" t="n">
        <v>5</v>
      </c>
      <c r="T19" t="n">
        <v>6</v>
      </c>
      <c r="U19" t="n">
        <v>6</v>
      </c>
      <c r="V19" t="n">
        <v>3</v>
      </c>
      <c r="W19" t="n">
        <v>3</v>
      </c>
      <c r="X19" t="n">
        <v>1</v>
      </c>
      <c r="Y19" t="n">
        <v>1</v>
      </c>
    </row>
    <row r="20" customFormat="1" s="26">
      <c r="A20" t="n">
        <v>1968</v>
      </c>
      <c r="B20" t="n">
        <v>39</v>
      </c>
      <c r="H20" t="n">
        <v>0</v>
      </c>
      <c r="K20" t="n">
        <v>1</v>
      </c>
      <c r="N20" t="n">
        <v>1</v>
      </c>
      <c r="P20" t="n">
        <v>1</v>
      </c>
      <c r="Q20" t="n">
        <v>3</v>
      </c>
      <c r="R20" t="n">
        <v>2</v>
      </c>
      <c r="S20" t="n">
        <v>7</v>
      </c>
      <c r="T20" t="n">
        <v>7</v>
      </c>
      <c r="U20" t="n">
        <v>6</v>
      </c>
      <c r="V20" t="n">
        <v>3</v>
      </c>
      <c r="W20" t="n">
        <v>6</v>
      </c>
      <c r="X20" t="n">
        <v>1</v>
      </c>
      <c r="Y20" t="n">
        <v>1</v>
      </c>
    </row>
    <row r="21" customFormat="1" s="26">
      <c r="A21" t="n">
        <v>1969</v>
      </c>
      <c r="B21" t="n">
        <v>27</v>
      </c>
      <c r="H21" t="n">
        <v>0</v>
      </c>
      <c r="K21" t="n">
        <v>1</v>
      </c>
      <c r="L21" t="n">
        <v>1</v>
      </c>
      <c r="O21" t="n">
        <v>1</v>
      </c>
      <c r="P21" t="n">
        <v>4</v>
      </c>
      <c r="Q21" t="n">
        <v>3</v>
      </c>
      <c r="S21" t="n">
        <v>3</v>
      </c>
      <c r="T21" t="n">
        <v>4</v>
      </c>
      <c r="U21" t="n">
        <v>2</v>
      </c>
      <c r="V21" t="n">
        <v>3</v>
      </c>
      <c r="W21" t="n">
        <v>4</v>
      </c>
      <c r="Y21" t="n">
        <v>1</v>
      </c>
    </row>
    <row r="22" customFormat="1" s="26">
      <c r="A22" t="n">
        <v>1970</v>
      </c>
      <c r="B22" t="n">
        <v>38</v>
      </c>
      <c r="H22" t="n">
        <v>0</v>
      </c>
      <c r="L22" t="n">
        <v>2</v>
      </c>
      <c r="N22" t="n">
        <v>1</v>
      </c>
      <c r="O22" t="n">
        <v>1</v>
      </c>
      <c r="P22" t="n">
        <v>2</v>
      </c>
      <c r="Q22" t="n">
        <v>1</v>
      </c>
      <c r="R22" t="n">
        <v>4</v>
      </c>
      <c r="S22" t="n">
        <v>5</v>
      </c>
      <c r="T22" t="n">
        <v>7</v>
      </c>
      <c r="U22" t="n">
        <v>5</v>
      </c>
      <c r="V22" t="n">
        <v>3</v>
      </c>
      <c r="W22" t="n">
        <v>2</v>
      </c>
      <c r="X22" t="n">
        <v>1</v>
      </c>
      <c r="Y22" t="n">
        <v>3</v>
      </c>
    </row>
    <row r="23" customFormat="1" s="26">
      <c r="A23" t="n">
        <v>1971</v>
      </c>
      <c r="B23" t="n">
        <v>35</v>
      </c>
      <c r="H23" t="n">
        <v>0</v>
      </c>
      <c r="J23" t="n">
        <v>1</v>
      </c>
      <c r="M23" t="n">
        <v>2</v>
      </c>
      <c r="R23" t="n">
        <v>2</v>
      </c>
      <c r="S23" t="n">
        <v>2</v>
      </c>
      <c r="T23" t="n">
        <v>8</v>
      </c>
      <c r="U23" t="n">
        <v>5</v>
      </c>
      <c r="V23" t="n">
        <v>4</v>
      </c>
      <c r="W23" t="n">
        <v>7</v>
      </c>
      <c r="X23" t="n">
        <v>3</v>
      </c>
      <c r="Y23" t="n">
        <v>1</v>
      </c>
    </row>
    <row r="24" customFormat="1" s="26">
      <c r="A24" t="n">
        <v>1972</v>
      </c>
      <c r="B24" t="n">
        <v>32</v>
      </c>
      <c r="H24" t="n">
        <v>0</v>
      </c>
      <c r="K24" t="n">
        <v>2</v>
      </c>
      <c r="L24" t="n">
        <v>4</v>
      </c>
      <c r="O24" t="n">
        <v>2</v>
      </c>
      <c r="S24" t="n">
        <v>6</v>
      </c>
      <c r="T24" t="n">
        <v>8</v>
      </c>
      <c r="U24" t="n">
        <v>4</v>
      </c>
      <c r="V24" t="n">
        <v>4</v>
      </c>
      <c r="W24" t="n">
        <v>2</v>
      </c>
    </row>
    <row r="25" customFormat="1" s="26">
      <c r="A25" t="n">
        <v>1973</v>
      </c>
      <c r="B25" t="n">
        <v>40</v>
      </c>
      <c r="H25" t="n">
        <v>0</v>
      </c>
      <c r="N25" t="n">
        <v>1</v>
      </c>
      <c r="P25" t="n">
        <v>1</v>
      </c>
      <c r="Q25" t="n">
        <v>5</v>
      </c>
      <c r="R25" t="n">
        <v>1</v>
      </c>
      <c r="S25" t="n">
        <v>6</v>
      </c>
      <c r="T25" t="n">
        <v>4</v>
      </c>
      <c r="U25" t="n">
        <v>5</v>
      </c>
      <c r="V25" t="n">
        <v>11</v>
      </c>
      <c r="W25" t="n">
        <v>3</v>
      </c>
      <c r="X25" t="n">
        <v>3</v>
      </c>
    </row>
    <row r="26" customFormat="1" s="26">
      <c r="A26" t="n">
        <v>1974</v>
      </c>
      <c r="B26" t="n">
        <v>35</v>
      </c>
      <c r="H26" t="n">
        <v>0</v>
      </c>
      <c r="K26" t="n">
        <v>2</v>
      </c>
      <c r="P26" t="n">
        <v>3</v>
      </c>
      <c r="R26" t="n">
        <v>3</v>
      </c>
      <c r="S26" t="n">
        <v>4</v>
      </c>
      <c r="T26" t="n">
        <v>7</v>
      </c>
      <c r="U26" t="n">
        <v>3</v>
      </c>
      <c r="V26" t="n">
        <v>7</v>
      </c>
      <c r="W26" t="n">
        <v>3</v>
      </c>
      <c r="X26" t="n">
        <v>1</v>
      </c>
      <c r="Y26" t="n">
        <v>1</v>
      </c>
    </row>
    <row r="27" customFormat="1" s="26">
      <c r="A27" t="n">
        <v>1975</v>
      </c>
      <c r="B27" t="n">
        <v>36</v>
      </c>
      <c r="H27" t="n">
        <v>0</v>
      </c>
      <c r="K27" t="n">
        <v>1</v>
      </c>
      <c r="M27" t="n">
        <v>1</v>
      </c>
      <c r="N27" t="n">
        <v>1</v>
      </c>
      <c r="P27" t="n">
        <v>4</v>
      </c>
      <c r="Q27" t="n">
        <v>2</v>
      </c>
      <c r="R27" t="n">
        <v>4</v>
      </c>
      <c r="S27" t="n">
        <v>6</v>
      </c>
      <c r="T27" t="n">
        <v>4</v>
      </c>
      <c r="U27" t="n">
        <v>5</v>
      </c>
      <c r="V27" t="n">
        <v>6</v>
      </c>
      <c r="W27" t="n">
        <v>2</v>
      </c>
    </row>
    <row r="28" customFormat="1" s="26">
      <c r="A28" t="n">
        <v>1976</v>
      </c>
      <c r="B28" t="n">
        <v>24</v>
      </c>
      <c r="H28" t="n">
        <v>0</v>
      </c>
      <c r="K28" t="n">
        <v>1</v>
      </c>
      <c r="L28" t="n">
        <v>2</v>
      </c>
      <c r="O28" t="n">
        <v>1</v>
      </c>
      <c r="P28" t="n">
        <v>2</v>
      </c>
      <c r="Q28" t="n">
        <v>1</v>
      </c>
      <c r="R28" t="n">
        <v>2</v>
      </c>
      <c r="S28" t="n">
        <v>1</v>
      </c>
      <c r="T28" t="n">
        <v>2</v>
      </c>
      <c r="U28" t="n">
        <v>4</v>
      </c>
      <c r="V28" t="n">
        <v>4</v>
      </c>
      <c r="W28" t="n">
        <v>3</v>
      </c>
      <c r="Y28" t="n">
        <v>1</v>
      </c>
    </row>
    <row r="29" customFormat="1" s="26">
      <c r="A29" t="n">
        <v>1977</v>
      </c>
      <c r="B29" t="n">
        <v>35</v>
      </c>
      <c r="H29" t="n">
        <v>0</v>
      </c>
      <c r="K29" t="n">
        <v>1</v>
      </c>
      <c r="M29" t="n">
        <v>1</v>
      </c>
      <c r="Q29" t="n">
        <v>2</v>
      </c>
      <c r="R29" t="n">
        <v>5</v>
      </c>
      <c r="S29" t="n">
        <v>6</v>
      </c>
      <c r="T29" t="n">
        <v>4</v>
      </c>
      <c r="U29" t="n">
        <v>7</v>
      </c>
      <c r="V29" t="n">
        <v>2</v>
      </c>
      <c r="W29" t="n">
        <v>3</v>
      </c>
      <c r="X29" t="n">
        <v>3</v>
      </c>
    </row>
    <row r="30" customFormat="1" s="26">
      <c r="A30" t="n">
        <v>1978</v>
      </c>
      <c r="B30" t="n">
        <v>36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2</v>
      </c>
      <c r="O30" t="n">
        <v>0</v>
      </c>
      <c r="P30" t="n">
        <v>0</v>
      </c>
      <c r="Q30" t="n">
        <v>3</v>
      </c>
      <c r="R30" t="n">
        <v>1</v>
      </c>
      <c r="S30" t="n">
        <v>5</v>
      </c>
      <c r="T30" t="n">
        <v>7</v>
      </c>
      <c r="U30" t="n">
        <v>5</v>
      </c>
      <c r="V30" t="n">
        <v>7</v>
      </c>
      <c r="W30" t="n">
        <v>4</v>
      </c>
      <c r="X30" t="n">
        <v>1</v>
      </c>
      <c r="Y30" t="n">
        <v>1</v>
      </c>
    </row>
    <row r="31" customFormat="1" s="26">
      <c r="A31" t="n">
        <v>1979</v>
      </c>
      <c r="B31" t="n">
        <v>36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2</v>
      </c>
      <c r="O31" t="n">
        <v>0</v>
      </c>
      <c r="P31" t="n">
        <v>2</v>
      </c>
      <c r="Q31" t="n">
        <v>2</v>
      </c>
      <c r="R31" t="n">
        <v>2</v>
      </c>
      <c r="S31" t="n">
        <v>5</v>
      </c>
      <c r="T31" t="n">
        <v>5</v>
      </c>
      <c r="U31" t="n">
        <v>6</v>
      </c>
      <c r="V31" t="n">
        <v>5</v>
      </c>
      <c r="W31" t="n">
        <v>4</v>
      </c>
      <c r="X31" t="n">
        <v>3</v>
      </c>
      <c r="Y31" t="n">
        <v>0</v>
      </c>
    </row>
    <row r="32" customFormat="1" s="26">
      <c r="A32" t="n">
        <v>1980</v>
      </c>
      <c r="B32" t="n">
        <v>36</v>
      </c>
      <c r="C32" t="n">
        <v>0</v>
      </c>
      <c r="H32" t="n">
        <v>0</v>
      </c>
      <c r="I32" t="n">
        <v>0</v>
      </c>
      <c r="J32" t="n">
        <v>0</v>
      </c>
      <c r="K32" t="n">
        <v>1</v>
      </c>
      <c r="L32" t="n">
        <v>1</v>
      </c>
      <c r="M32" t="n">
        <v>2</v>
      </c>
      <c r="N32" t="n">
        <v>1</v>
      </c>
      <c r="O32" t="n">
        <v>1</v>
      </c>
      <c r="P32" t="n">
        <v>1</v>
      </c>
      <c r="Q32" t="n">
        <v>2</v>
      </c>
      <c r="R32" t="n">
        <v>0</v>
      </c>
      <c r="S32" t="n">
        <v>4</v>
      </c>
      <c r="T32" t="n">
        <v>5</v>
      </c>
      <c r="U32" t="n">
        <v>6</v>
      </c>
      <c r="V32" t="n">
        <v>5</v>
      </c>
      <c r="W32" t="n">
        <v>4</v>
      </c>
      <c r="X32" t="n">
        <v>1</v>
      </c>
      <c r="Y32" t="n">
        <v>2</v>
      </c>
    </row>
    <row r="33" customFormat="1" s="26">
      <c r="A33" t="n">
        <v>1981</v>
      </c>
      <c r="B33" t="n">
        <v>24</v>
      </c>
      <c r="C33" t="n">
        <v>0</v>
      </c>
      <c r="H33" t="n">
        <v>0</v>
      </c>
      <c r="I33" t="n">
        <v>0</v>
      </c>
      <c r="J33" t="n">
        <v>0</v>
      </c>
      <c r="K33" t="n">
        <v>1</v>
      </c>
      <c r="L33" t="n">
        <v>0</v>
      </c>
      <c r="M33" t="n">
        <v>1</v>
      </c>
      <c r="N33" t="n">
        <v>2</v>
      </c>
      <c r="O33" t="n">
        <v>1</v>
      </c>
      <c r="P33" t="n">
        <v>0</v>
      </c>
      <c r="Q33" t="n">
        <v>1</v>
      </c>
      <c r="R33" t="n">
        <v>0</v>
      </c>
      <c r="S33" t="n">
        <v>4</v>
      </c>
      <c r="T33" t="n">
        <v>3</v>
      </c>
      <c r="U33" t="n">
        <v>4</v>
      </c>
      <c r="V33" t="n">
        <v>4</v>
      </c>
      <c r="W33" t="n">
        <v>2</v>
      </c>
      <c r="X33" t="n">
        <v>1</v>
      </c>
      <c r="Y33" t="n">
        <v>0</v>
      </c>
    </row>
    <row r="34" customFormat="1" s="26">
      <c r="A34" t="n">
        <v>1982</v>
      </c>
      <c r="B34" t="n">
        <v>43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</v>
      </c>
      <c r="N34" t="n">
        <v>1</v>
      </c>
      <c r="O34" t="n">
        <v>0</v>
      </c>
      <c r="P34" t="n">
        <v>1</v>
      </c>
      <c r="Q34" t="n">
        <v>2</v>
      </c>
      <c r="R34" t="n">
        <v>3</v>
      </c>
      <c r="S34" t="n">
        <v>2</v>
      </c>
      <c r="T34" t="n">
        <v>6</v>
      </c>
      <c r="U34" t="n">
        <v>7</v>
      </c>
      <c r="V34" t="n">
        <v>10</v>
      </c>
      <c r="W34" t="n">
        <v>4</v>
      </c>
      <c r="X34" t="n">
        <v>2</v>
      </c>
      <c r="Y34" t="n">
        <v>4</v>
      </c>
    </row>
    <row r="35" customFormat="1" s="26">
      <c r="A35" t="n">
        <v>1983</v>
      </c>
      <c r="B35" t="n">
        <v>27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</v>
      </c>
      <c r="M35" t="n">
        <v>0</v>
      </c>
      <c r="N35" t="n">
        <v>0</v>
      </c>
      <c r="O35" t="n">
        <v>0</v>
      </c>
      <c r="P35" t="n">
        <v>1</v>
      </c>
      <c r="Q35" t="n">
        <v>2</v>
      </c>
      <c r="R35" t="n">
        <v>3</v>
      </c>
      <c r="S35" t="n">
        <v>2</v>
      </c>
      <c r="T35" t="n">
        <v>4</v>
      </c>
      <c r="U35" t="n">
        <v>5</v>
      </c>
      <c r="V35" t="n">
        <v>3</v>
      </c>
      <c r="W35" t="n">
        <v>5</v>
      </c>
      <c r="X35" t="n">
        <v>1</v>
      </c>
      <c r="Y35" t="n">
        <v>0</v>
      </c>
    </row>
    <row r="36" customFormat="1" s="26">
      <c r="A36" t="n">
        <v>1984</v>
      </c>
      <c r="B36" t="n">
        <v>30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2</v>
      </c>
      <c r="O36" t="n">
        <v>1</v>
      </c>
      <c r="P36" t="n">
        <v>1</v>
      </c>
      <c r="Q36" t="n">
        <v>2</v>
      </c>
      <c r="R36" t="n">
        <v>6</v>
      </c>
      <c r="S36" t="n">
        <v>3</v>
      </c>
      <c r="T36" t="n">
        <v>2</v>
      </c>
      <c r="U36" t="n">
        <v>4</v>
      </c>
      <c r="V36" t="n">
        <v>4</v>
      </c>
      <c r="W36" t="n">
        <v>3</v>
      </c>
      <c r="X36" t="n">
        <v>2</v>
      </c>
      <c r="Y36" t="n">
        <v>0</v>
      </c>
    </row>
    <row r="37" customFormat="1" s="26">
      <c r="A37" t="n">
        <v>1985</v>
      </c>
      <c r="B37" t="n">
        <v>27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</v>
      </c>
      <c r="N37" t="n">
        <v>1</v>
      </c>
      <c r="O37" t="n">
        <v>0</v>
      </c>
      <c r="P37" t="n">
        <v>0</v>
      </c>
      <c r="Q37" t="n">
        <v>2</v>
      </c>
      <c r="R37" t="n">
        <v>1</v>
      </c>
      <c r="S37" t="n">
        <v>5</v>
      </c>
      <c r="T37" t="n">
        <v>5</v>
      </c>
      <c r="U37" t="n">
        <v>1</v>
      </c>
      <c r="V37" t="n">
        <v>3</v>
      </c>
      <c r="W37" t="n">
        <v>5</v>
      </c>
      <c r="X37" t="n">
        <v>3</v>
      </c>
      <c r="Y37" t="n">
        <v>0</v>
      </c>
    </row>
    <row r="38" customFormat="1" s="26">
      <c r="A38" t="n">
        <v>1986</v>
      </c>
      <c r="B38" t="n">
        <v>28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</v>
      </c>
      <c r="N38" t="n">
        <v>1</v>
      </c>
      <c r="O38" t="n">
        <v>0</v>
      </c>
      <c r="P38" t="n">
        <v>1</v>
      </c>
      <c r="Q38" t="n">
        <v>2</v>
      </c>
      <c r="R38" t="n">
        <v>3</v>
      </c>
      <c r="S38" t="n">
        <v>2</v>
      </c>
      <c r="T38" t="n">
        <v>5</v>
      </c>
      <c r="U38" t="n">
        <v>1</v>
      </c>
      <c r="V38" t="n">
        <v>4</v>
      </c>
      <c r="W38" t="n">
        <v>5</v>
      </c>
      <c r="X38" t="n">
        <v>2</v>
      </c>
      <c r="Y38" t="n">
        <v>1</v>
      </c>
    </row>
    <row r="39" customFormat="1" s="26">
      <c r="A39" t="n">
        <v>1987</v>
      </c>
      <c r="B39" t="n">
        <v>26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</v>
      </c>
      <c r="M39" t="n">
        <v>0</v>
      </c>
      <c r="N39" t="n">
        <v>0</v>
      </c>
      <c r="O39" t="n">
        <v>2</v>
      </c>
      <c r="P39" t="n">
        <v>0</v>
      </c>
      <c r="Q39" t="n">
        <v>1</v>
      </c>
      <c r="R39" t="n">
        <v>2</v>
      </c>
      <c r="S39" t="n">
        <v>3</v>
      </c>
      <c r="T39" t="n">
        <v>4</v>
      </c>
      <c r="U39" t="n">
        <v>3</v>
      </c>
      <c r="V39" t="n">
        <v>4</v>
      </c>
      <c r="W39" t="n">
        <v>2</v>
      </c>
      <c r="X39" t="n">
        <v>2</v>
      </c>
      <c r="Y39" t="n">
        <v>2</v>
      </c>
    </row>
    <row r="40" customFormat="1" s="26">
      <c r="A40" t="n">
        <v>1988</v>
      </c>
      <c r="B40" t="n">
        <v>34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0</v>
      </c>
      <c r="N40" t="n">
        <v>0</v>
      </c>
      <c r="O40" t="n">
        <v>1</v>
      </c>
      <c r="P40" t="n">
        <v>2</v>
      </c>
      <c r="Q40" t="n">
        <v>0</v>
      </c>
      <c r="R40" t="n">
        <v>2</v>
      </c>
      <c r="S40" t="n">
        <v>3</v>
      </c>
      <c r="T40" t="n">
        <v>9</v>
      </c>
      <c r="U40" t="n">
        <v>6</v>
      </c>
      <c r="V40" t="n">
        <v>5</v>
      </c>
      <c r="W40" t="n">
        <v>2</v>
      </c>
      <c r="X40" t="n">
        <v>2</v>
      </c>
      <c r="Y40" t="n">
        <v>1</v>
      </c>
    </row>
    <row r="41" customFormat="1" s="26">
      <c r="A41" t="n">
        <v>1989</v>
      </c>
      <c r="B41" t="n">
        <v>24</v>
      </c>
      <c r="C41" t="n">
        <v>0</v>
      </c>
      <c r="H41" t="n">
        <v>0</v>
      </c>
      <c r="I41" t="n">
        <v>0</v>
      </c>
      <c r="J41" t="n">
        <v>0</v>
      </c>
      <c r="K41" t="n">
        <v>2</v>
      </c>
      <c r="L41" t="n">
        <v>1</v>
      </c>
      <c r="M41" t="n">
        <v>0</v>
      </c>
      <c r="N41" t="n">
        <v>0</v>
      </c>
      <c r="O41" t="n">
        <v>2</v>
      </c>
      <c r="P41" t="n">
        <v>2</v>
      </c>
      <c r="Q41" t="n">
        <v>1</v>
      </c>
      <c r="R41" t="n">
        <v>1</v>
      </c>
      <c r="S41" t="n">
        <v>0</v>
      </c>
      <c r="T41" t="n">
        <v>2</v>
      </c>
      <c r="U41" t="n">
        <v>4</v>
      </c>
      <c r="V41" t="n">
        <v>5</v>
      </c>
      <c r="W41" t="n">
        <v>0</v>
      </c>
      <c r="X41" t="n">
        <v>2</v>
      </c>
      <c r="Y41" t="n">
        <v>2</v>
      </c>
    </row>
    <row r="42" customFormat="1" s="26">
      <c r="A42" t="n">
        <v>1990</v>
      </c>
      <c r="B42" t="n">
        <v>30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</v>
      </c>
      <c r="Q42" t="n">
        <v>0</v>
      </c>
      <c r="R42" t="n">
        <v>3</v>
      </c>
      <c r="S42" t="n">
        <v>1</v>
      </c>
      <c r="T42" t="n">
        <v>5</v>
      </c>
      <c r="U42" t="n">
        <v>4</v>
      </c>
      <c r="V42" t="n">
        <v>5</v>
      </c>
      <c r="W42" t="n">
        <v>4</v>
      </c>
      <c r="X42" t="n">
        <v>5</v>
      </c>
      <c r="Y42" t="n">
        <v>1</v>
      </c>
    </row>
    <row r="43" customFormat="1" s="26">
      <c r="A43" t="n">
        <v>1991</v>
      </c>
      <c r="B43" t="n">
        <v>26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2</v>
      </c>
      <c r="N43" t="n">
        <v>0</v>
      </c>
      <c r="O43" t="n">
        <v>1</v>
      </c>
      <c r="P43" t="n">
        <v>1</v>
      </c>
      <c r="Q43" t="n">
        <v>2</v>
      </c>
      <c r="R43" t="n">
        <v>3</v>
      </c>
      <c r="S43" t="n">
        <v>2</v>
      </c>
      <c r="T43" t="n">
        <v>1</v>
      </c>
      <c r="U43" t="n">
        <v>3</v>
      </c>
      <c r="V43" t="n">
        <v>4</v>
      </c>
      <c r="W43" t="n">
        <v>4</v>
      </c>
      <c r="X43" t="n">
        <v>2</v>
      </c>
      <c r="Y43" t="n">
        <v>1</v>
      </c>
    </row>
    <row r="44" customFormat="1" s="26">
      <c r="A44" t="n">
        <v>1992</v>
      </c>
      <c r="B44" t="n">
        <v>15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1</v>
      </c>
      <c r="J44" t="n">
        <v>0</v>
      </c>
      <c r="K44" t="n">
        <v>0</v>
      </c>
      <c r="L44" t="n">
        <v>1</v>
      </c>
      <c r="M44" t="n">
        <v>0</v>
      </c>
      <c r="N44" t="n">
        <v>0</v>
      </c>
      <c r="O44" t="n">
        <v>0</v>
      </c>
      <c r="P44" t="n">
        <v>1</v>
      </c>
      <c r="Q44" t="n">
        <v>2</v>
      </c>
      <c r="R44" t="n">
        <v>1</v>
      </c>
      <c r="S44" t="n">
        <v>2</v>
      </c>
      <c r="T44" t="n">
        <v>2</v>
      </c>
      <c r="U44" t="n">
        <v>2</v>
      </c>
      <c r="V44" t="n">
        <v>2</v>
      </c>
      <c r="W44" t="n">
        <v>0</v>
      </c>
      <c r="X44" t="n">
        <v>1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ht="12" customFormat="1" customHeight="1" s="26">
      <c r="A45" t="n">
        <v>1993</v>
      </c>
      <c r="B45" t="n">
        <v>17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0</v>
      </c>
      <c r="N45" t="n">
        <v>1</v>
      </c>
      <c r="O45" t="n">
        <v>0</v>
      </c>
      <c r="P45" t="n">
        <v>1</v>
      </c>
      <c r="Q45" t="n">
        <v>1</v>
      </c>
      <c r="R45" t="n">
        <v>1</v>
      </c>
      <c r="S45" t="n">
        <v>4</v>
      </c>
      <c r="T45" t="n">
        <v>1</v>
      </c>
      <c r="U45" t="n">
        <v>3</v>
      </c>
      <c r="V45" t="n">
        <v>2</v>
      </c>
      <c r="W45" t="n">
        <v>1</v>
      </c>
      <c r="X45" t="n">
        <v>1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1994</v>
      </c>
      <c r="B46" t="n">
        <v>24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0</v>
      </c>
      <c r="K46" t="n">
        <v>0</v>
      </c>
      <c r="L46" t="n">
        <v>1</v>
      </c>
      <c r="M46" t="n">
        <v>0</v>
      </c>
      <c r="N46" t="n">
        <v>2</v>
      </c>
      <c r="O46" t="n">
        <v>1</v>
      </c>
      <c r="P46" t="n">
        <v>1</v>
      </c>
      <c r="Q46" t="n">
        <v>1</v>
      </c>
      <c r="R46" t="n">
        <v>3</v>
      </c>
      <c r="S46" t="n">
        <v>3</v>
      </c>
      <c r="T46" t="n">
        <v>2</v>
      </c>
      <c r="U46" t="n">
        <v>2</v>
      </c>
      <c r="V46" t="n">
        <v>3</v>
      </c>
      <c r="W46" t="n">
        <v>1</v>
      </c>
      <c r="X46" t="n">
        <v>1</v>
      </c>
      <c r="Y46" t="n">
        <v>1</v>
      </c>
      <c r="Z46" t="n">
        <v>1</v>
      </c>
      <c r="AA46" t="n">
        <v>0</v>
      </c>
      <c r="AB46" t="n">
        <v>0</v>
      </c>
      <c r="AC46" t="n">
        <v>0</v>
      </c>
    </row>
    <row r="47">
      <c r="A47" t="n">
        <v>1995</v>
      </c>
      <c r="B47" t="n">
        <v>24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1</v>
      </c>
      <c r="Q47" t="n">
        <v>1</v>
      </c>
      <c r="R47" t="n">
        <v>4</v>
      </c>
      <c r="S47" t="n">
        <v>0</v>
      </c>
      <c r="T47" t="n">
        <v>4</v>
      </c>
      <c r="U47" t="n">
        <v>7</v>
      </c>
      <c r="V47" t="n">
        <v>3</v>
      </c>
      <c r="W47" t="n">
        <v>1</v>
      </c>
      <c r="X47" t="n">
        <v>1</v>
      </c>
      <c r="Y47" t="n">
        <v>2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1996</v>
      </c>
      <c r="B48" t="n">
        <v>27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1</v>
      </c>
      <c r="P48" t="n">
        <v>0</v>
      </c>
      <c r="Q48" t="n">
        <v>3</v>
      </c>
      <c r="R48" t="n">
        <v>2</v>
      </c>
      <c r="S48" t="n">
        <v>1</v>
      </c>
      <c r="T48" t="n">
        <v>3</v>
      </c>
      <c r="U48" t="n">
        <v>5</v>
      </c>
      <c r="V48" t="n">
        <v>4</v>
      </c>
      <c r="W48" t="n">
        <v>3</v>
      </c>
      <c r="X48" t="n">
        <v>3</v>
      </c>
      <c r="Y48" t="n">
        <v>0</v>
      </c>
      <c r="Z48" t="n">
        <v>0</v>
      </c>
      <c r="AA48" t="n">
        <v>1</v>
      </c>
      <c r="AB48" t="n">
        <v>0</v>
      </c>
      <c r="AC48" t="n">
        <v>0</v>
      </c>
    </row>
    <row r="49">
      <c r="A49" t="n">
        <v>1997</v>
      </c>
      <c r="B49" t="n">
        <v>17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1</v>
      </c>
      <c r="O49" t="n">
        <v>1</v>
      </c>
      <c r="P49" t="n">
        <v>2</v>
      </c>
      <c r="Q49" t="n">
        <v>3</v>
      </c>
      <c r="R49" t="n">
        <v>1</v>
      </c>
      <c r="S49" t="n">
        <v>1</v>
      </c>
      <c r="T49" t="n">
        <v>2</v>
      </c>
      <c r="U49" t="n">
        <v>1</v>
      </c>
      <c r="V49" t="n">
        <v>2</v>
      </c>
      <c r="W49" t="n">
        <v>1</v>
      </c>
      <c r="X49" t="n">
        <v>1</v>
      </c>
      <c r="Y49" t="n">
        <v>0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1998</v>
      </c>
      <c r="B50" t="n">
        <v>23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1</v>
      </c>
      <c r="P50" t="n">
        <v>1</v>
      </c>
      <c r="Q50" t="n">
        <v>1</v>
      </c>
      <c r="R50" t="n">
        <v>3</v>
      </c>
      <c r="S50" t="n">
        <v>1</v>
      </c>
      <c r="T50" t="n">
        <v>2</v>
      </c>
      <c r="U50" t="n">
        <v>3</v>
      </c>
      <c r="V50" t="n">
        <v>3</v>
      </c>
      <c r="W50" t="n">
        <v>5</v>
      </c>
      <c r="X50" t="n">
        <v>0</v>
      </c>
      <c r="Y50" t="n">
        <v>2</v>
      </c>
      <c r="Z50" t="n">
        <v>0</v>
      </c>
      <c r="AA50" t="n">
        <v>0</v>
      </c>
      <c r="AB50" t="n">
        <v>0</v>
      </c>
      <c r="AC50" t="n">
        <v>0</v>
      </c>
    </row>
    <row r="51" ht="13.5" customHeight="1">
      <c r="A51" t="n">
        <v>1999</v>
      </c>
      <c r="B51" t="n">
        <v>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2</v>
      </c>
      <c r="O51" t="n">
        <v>1</v>
      </c>
      <c r="P51" t="n">
        <v>0</v>
      </c>
      <c r="Q51" t="n">
        <v>3</v>
      </c>
      <c r="R51" t="n">
        <v>6</v>
      </c>
      <c r="S51" t="n">
        <v>1</v>
      </c>
      <c r="T51" t="n">
        <v>3</v>
      </c>
      <c r="U51" t="n">
        <v>5</v>
      </c>
      <c r="V51" t="n">
        <v>2</v>
      </c>
      <c r="W51" t="n">
        <v>2</v>
      </c>
      <c r="X51" t="n">
        <v>3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2000</v>
      </c>
      <c r="B52" t="n">
        <v>31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3</v>
      </c>
      <c r="Q52" t="n">
        <v>5</v>
      </c>
      <c r="R52" t="n">
        <v>2</v>
      </c>
      <c r="S52" t="n">
        <v>2</v>
      </c>
      <c r="T52" t="n">
        <v>1</v>
      </c>
      <c r="U52" t="n">
        <v>3</v>
      </c>
      <c r="V52" t="n">
        <v>6</v>
      </c>
      <c r="W52" t="n">
        <v>5</v>
      </c>
      <c r="X52" t="n">
        <v>1</v>
      </c>
      <c r="Y52" t="n">
        <v>2</v>
      </c>
      <c r="Z52" t="n">
        <v>1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20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</v>
      </c>
      <c r="M53" t="n">
        <v>0</v>
      </c>
      <c r="N53" t="n">
        <v>3</v>
      </c>
      <c r="O53" t="n">
        <v>1</v>
      </c>
      <c r="P53" t="n">
        <v>0</v>
      </c>
      <c r="Q53" t="n">
        <v>2</v>
      </c>
      <c r="R53" t="n">
        <v>1</v>
      </c>
      <c r="S53" t="n">
        <v>4</v>
      </c>
      <c r="T53" t="n">
        <v>1</v>
      </c>
      <c r="U53" t="n">
        <v>3</v>
      </c>
      <c r="V53" t="n">
        <v>2</v>
      </c>
      <c r="W53" t="n">
        <v>2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20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</v>
      </c>
      <c r="L54" t="n">
        <v>1</v>
      </c>
      <c r="M54" t="n">
        <v>1</v>
      </c>
      <c r="N54" t="n">
        <v>0</v>
      </c>
      <c r="O54" t="n">
        <v>0</v>
      </c>
      <c r="P54" t="n">
        <v>1</v>
      </c>
      <c r="Q54" t="n">
        <v>1</v>
      </c>
      <c r="R54" t="n">
        <v>3</v>
      </c>
      <c r="S54" t="n">
        <v>1</v>
      </c>
      <c r="T54" t="n">
        <v>5</v>
      </c>
      <c r="U54" t="n">
        <v>3</v>
      </c>
      <c r="V54" t="n">
        <v>1</v>
      </c>
      <c r="W54" t="n">
        <v>1</v>
      </c>
      <c r="X54" t="n">
        <v>1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20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1</v>
      </c>
      <c r="K55" t="n">
        <v>0</v>
      </c>
      <c r="L55" t="n">
        <v>0</v>
      </c>
      <c r="M55" t="n">
        <v>1</v>
      </c>
      <c r="N55" t="n">
        <v>0</v>
      </c>
      <c r="O55" t="n">
        <v>0</v>
      </c>
      <c r="P55" t="n">
        <v>3</v>
      </c>
      <c r="Q55" t="n">
        <v>4</v>
      </c>
      <c r="R55" t="n">
        <v>1</v>
      </c>
      <c r="S55" t="n">
        <v>1</v>
      </c>
      <c r="T55" t="n">
        <v>2</v>
      </c>
      <c r="U55" t="n">
        <v>0</v>
      </c>
      <c r="V55" t="n">
        <v>3</v>
      </c>
      <c r="W55" t="n">
        <v>2</v>
      </c>
      <c r="X55" t="n">
        <v>2</v>
      </c>
      <c r="Y55" t="n">
        <v>0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26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</v>
      </c>
      <c r="O56" t="n">
        <v>2</v>
      </c>
      <c r="P56" t="n">
        <v>1</v>
      </c>
      <c r="Q56" t="n">
        <v>1</v>
      </c>
      <c r="R56" t="n">
        <v>0</v>
      </c>
      <c r="S56" t="n">
        <v>3</v>
      </c>
      <c r="T56" t="n">
        <v>2</v>
      </c>
      <c r="U56" t="n">
        <v>5</v>
      </c>
      <c r="V56" t="n">
        <v>3</v>
      </c>
      <c r="W56" t="n">
        <v>4</v>
      </c>
      <c r="X56" t="n">
        <v>3</v>
      </c>
      <c r="Y56" t="n">
        <v>1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22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3</v>
      </c>
      <c r="R57" t="n">
        <v>5</v>
      </c>
      <c r="S57" t="n">
        <v>2</v>
      </c>
      <c r="T57" t="n">
        <v>2</v>
      </c>
      <c r="U57" t="n">
        <v>3</v>
      </c>
      <c r="V57" t="n">
        <v>2</v>
      </c>
      <c r="W57" t="n">
        <v>3</v>
      </c>
      <c r="X57" t="n">
        <v>1</v>
      </c>
      <c r="Y57" t="n">
        <v>0</v>
      </c>
      <c r="Z57" t="n">
        <v>1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17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2</v>
      </c>
      <c r="P58" t="n">
        <v>0</v>
      </c>
      <c r="Q58" t="n">
        <v>1</v>
      </c>
      <c r="R58" t="n">
        <v>3</v>
      </c>
      <c r="S58" t="n">
        <v>2</v>
      </c>
      <c r="T58" t="n">
        <v>1</v>
      </c>
      <c r="U58" t="n">
        <v>2</v>
      </c>
      <c r="V58" t="n">
        <v>2</v>
      </c>
      <c r="W58" t="n">
        <v>4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52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0</v>
      </c>
      <c r="N59" t="n">
        <v>1</v>
      </c>
      <c r="O59" t="n">
        <v>0</v>
      </c>
      <c r="P59" t="n">
        <v>1</v>
      </c>
      <c r="Q59" t="n">
        <v>3</v>
      </c>
      <c r="R59" t="n">
        <v>3</v>
      </c>
      <c r="S59" t="n">
        <v>5</v>
      </c>
      <c r="T59" t="n">
        <v>10</v>
      </c>
      <c r="U59" t="n">
        <v>9</v>
      </c>
      <c r="V59" t="n">
        <v>9</v>
      </c>
      <c r="W59" t="n">
        <v>5</v>
      </c>
      <c r="X59" t="n">
        <v>0</v>
      </c>
      <c r="Y59" t="n">
        <v>2</v>
      </c>
      <c r="Z59" t="n">
        <v>2</v>
      </c>
      <c r="AA59" t="n">
        <v>1</v>
      </c>
      <c r="AB59" t="n">
        <v>0</v>
      </c>
      <c r="AC59" t="n">
        <v>0</v>
      </c>
    </row>
    <row r="60">
      <c r="A60" t="n">
        <v>2008</v>
      </c>
      <c r="B60" t="n">
        <v>65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</v>
      </c>
      <c r="L60" t="n">
        <v>0</v>
      </c>
      <c r="M60" t="n">
        <v>0</v>
      </c>
      <c r="N60" t="n">
        <v>1</v>
      </c>
      <c r="O60" t="n">
        <v>0</v>
      </c>
      <c r="P60" t="n">
        <v>4</v>
      </c>
      <c r="Q60" t="n">
        <v>0</v>
      </c>
      <c r="R60" t="n">
        <v>5</v>
      </c>
      <c r="S60" t="n">
        <v>9</v>
      </c>
      <c r="T60" t="n">
        <v>13</v>
      </c>
      <c r="U60" t="n">
        <v>8</v>
      </c>
      <c r="V60" t="n">
        <v>3</v>
      </c>
      <c r="W60" t="n">
        <v>1</v>
      </c>
      <c r="X60" t="n">
        <v>13</v>
      </c>
      <c r="Y60" t="n">
        <v>6</v>
      </c>
      <c r="Z60" t="n">
        <v>1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44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0</v>
      </c>
      <c r="O61" t="n">
        <v>3</v>
      </c>
      <c r="P61" t="n">
        <v>0</v>
      </c>
      <c r="Q61" t="n">
        <v>0</v>
      </c>
      <c r="R61" t="n">
        <v>2</v>
      </c>
      <c r="S61" t="n">
        <v>4</v>
      </c>
      <c r="T61" t="n">
        <v>3</v>
      </c>
      <c r="U61" t="n">
        <v>9</v>
      </c>
      <c r="V61" t="n">
        <v>7</v>
      </c>
      <c r="W61" t="n">
        <v>6</v>
      </c>
      <c r="X61" t="n">
        <v>5</v>
      </c>
      <c r="Y61" t="n">
        <v>2</v>
      </c>
      <c r="Z61" t="n">
        <v>2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35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2</v>
      </c>
      <c r="R62" t="n">
        <v>1</v>
      </c>
      <c r="S62" t="n">
        <v>0</v>
      </c>
      <c r="T62" t="n">
        <v>2</v>
      </c>
      <c r="U62" t="n">
        <v>12</v>
      </c>
      <c r="V62" t="n">
        <v>0</v>
      </c>
      <c r="W62" t="n">
        <v>4</v>
      </c>
      <c r="X62" t="n">
        <v>7</v>
      </c>
      <c r="Y62" t="n">
        <v>5</v>
      </c>
      <c r="Z62" t="n">
        <v>2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14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</v>
      </c>
      <c r="N63" t="n">
        <v>0</v>
      </c>
      <c r="O63" t="n">
        <v>0</v>
      </c>
      <c r="P63" t="n">
        <v>0</v>
      </c>
      <c r="Q63" t="n">
        <v>1</v>
      </c>
      <c r="R63" t="n">
        <v>1</v>
      </c>
      <c r="S63" t="n">
        <v>1</v>
      </c>
      <c r="T63" t="n">
        <v>2</v>
      </c>
      <c r="U63" t="n">
        <v>3</v>
      </c>
      <c r="V63" t="n">
        <v>0</v>
      </c>
      <c r="W63" t="n">
        <v>0</v>
      </c>
      <c r="X63" t="n">
        <v>2</v>
      </c>
      <c r="Y63" t="n">
        <v>0</v>
      </c>
      <c r="Z63" t="n">
        <v>3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21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2</v>
      </c>
      <c r="Q64" t="n">
        <v>0</v>
      </c>
      <c r="R64" t="n">
        <v>3</v>
      </c>
      <c r="S64" t="n">
        <v>2</v>
      </c>
      <c r="T64" t="n">
        <v>4</v>
      </c>
      <c r="U64" t="n">
        <v>7</v>
      </c>
      <c r="V64" t="n">
        <v>1</v>
      </c>
      <c r="W64" t="n">
        <v>1</v>
      </c>
      <c r="X64" t="n">
        <v>0</v>
      </c>
      <c r="Y64" t="n">
        <v>1</v>
      </c>
      <c r="Z64" t="n">
        <v>0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25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3</v>
      </c>
      <c r="Q65" t="n">
        <v>0</v>
      </c>
      <c r="R65" t="n">
        <v>2</v>
      </c>
      <c r="S65" t="n">
        <v>3</v>
      </c>
      <c r="T65" t="n">
        <v>4</v>
      </c>
      <c r="U65" t="n">
        <v>1</v>
      </c>
      <c r="V65" t="n">
        <v>5</v>
      </c>
      <c r="W65" t="n">
        <v>1</v>
      </c>
      <c r="X65" t="n">
        <v>4</v>
      </c>
      <c r="Y65" t="n">
        <v>1</v>
      </c>
      <c r="Z65" t="n">
        <v>1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28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</v>
      </c>
      <c r="P66" t="n">
        <v>2</v>
      </c>
      <c r="Q66" t="n">
        <v>1</v>
      </c>
      <c r="R66" t="n">
        <v>1</v>
      </c>
      <c r="S66" t="n">
        <v>4</v>
      </c>
      <c r="T66" t="n">
        <v>2</v>
      </c>
      <c r="U66" t="n">
        <v>2</v>
      </c>
      <c r="V66" t="n">
        <v>6</v>
      </c>
      <c r="W66" t="n">
        <v>3</v>
      </c>
      <c r="X66" t="n">
        <v>5</v>
      </c>
      <c r="Y66" t="n">
        <v>1</v>
      </c>
      <c r="Z66" t="n">
        <v>0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31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1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2</v>
      </c>
      <c r="Q67" t="n">
        <v>0</v>
      </c>
      <c r="R67" t="n">
        <v>4</v>
      </c>
      <c r="S67" t="n">
        <v>1</v>
      </c>
      <c r="T67" t="n">
        <v>4</v>
      </c>
      <c r="U67" t="n">
        <v>3</v>
      </c>
      <c r="V67" t="n">
        <v>3</v>
      </c>
      <c r="W67" t="n">
        <v>6</v>
      </c>
      <c r="X67" t="n">
        <v>3</v>
      </c>
      <c r="Y67" t="n">
        <v>3</v>
      </c>
      <c r="Z67" t="n">
        <v>0</v>
      </c>
      <c r="AA67" t="n">
        <v>1</v>
      </c>
      <c r="AB67" t="n">
        <v>0</v>
      </c>
      <c r="AC67" t="n">
        <v>0</v>
      </c>
    </row>
    <row r="68">
      <c r="A68" t="n">
        <v>2016</v>
      </c>
      <c r="B68" t="n">
        <v>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2</v>
      </c>
      <c r="O68" t="n">
        <v>0</v>
      </c>
      <c r="P68" t="n">
        <v>0</v>
      </c>
      <c r="Q68" t="n">
        <v>0</v>
      </c>
      <c r="R68" t="n">
        <v>3</v>
      </c>
      <c r="S68" t="n">
        <v>4</v>
      </c>
      <c r="T68" t="n">
        <v>2</v>
      </c>
      <c r="U68" t="n">
        <v>6</v>
      </c>
      <c r="V68" t="n">
        <v>2</v>
      </c>
      <c r="W68" t="n">
        <v>2</v>
      </c>
      <c r="X68" t="n">
        <v>4</v>
      </c>
      <c r="Y68" t="n">
        <v>1</v>
      </c>
      <c r="Z68" t="n">
        <v>0</v>
      </c>
      <c r="AA68" t="n">
        <v>0</v>
      </c>
      <c r="AB68" t="n">
        <v>0</v>
      </c>
      <c r="AC68" t="n">
        <v>0</v>
      </c>
    </row>
    <row r="69">
      <c r="A69" t="n">
        <v>2017</v>
      </c>
      <c r="B69" t="n">
        <v>31</v>
      </c>
      <c r="C69" t="n">
        <v>0</v>
      </c>
      <c r="D69" t="n">
        <v>0</v>
      </c>
      <c r="E69" t="n">
        <v>0</v>
      </c>
      <c r="F69" t="n">
        <v>0</v>
      </c>
      <c r="G69" t="n">
        <v>1</v>
      </c>
      <c r="H69" t="n">
        <v>1</v>
      </c>
      <c r="I69" t="n">
        <v>0</v>
      </c>
      <c r="J69" t="n">
        <v>0</v>
      </c>
      <c r="K69" t="n">
        <v>0</v>
      </c>
      <c r="L69" t="n">
        <v>1</v>
      </c>
      <c r="M69" t="n">
        <v>0</v>
      </c>
      <c r="N69" t="n">
        <v>2</v>
      </c>
      <c r="O69" t="n">
        <v>1</v>
      </c>
      <c r="P69" t="n">
        <v>0</v>
      </c>
      <c r="Q69" t="n">
        <v>1</v>
      </c>
      <c r="R69" t="n">
        <v>2</v>
      </c>
      <c r="S69" t="n">
        <v>2</v>
      </c>
      <c r="T69" t="n">
        <v>4</v>
      </c>
      <c r="U69" t="n">
        <v>5</v>
      </c>
      <c r="V69" t="n">
        <v>2</v>
      </c>
      <c r="W69" t="n">
        <v>4</v>
      </c>
      <c r="X69" t="n">
        <v>5</v>
      </c>
      <c r="Y69" t="n">
        <v>0</v>
      </c>
      <c r="Z69" t="n">
        <v>1</v>
      </c>
      <c r="AA69" t="n">
        <v>0</v>
      </c>
      <c r="AB69" t="n">
        <v>0</v>
      </c>
      <c r="AC69" t="n">
        <v>0</v>
      </c>
    </row>
    <row r="70">
      <c r="A70" t="n">
        <v>2019</v>
      </c>
      <c r="B70" t="n">
        <v>50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0</v>
      </c>
      <c r="O70" t="n">
        <v>1</v>
      </c>
      <c r="P70" t="n">
        <v>0</v>
      </c>
      <c r="Q70" t="n">
        <v>1</v>
      </c>
      <c r="R70" t="n">
        <v>0</v>
      </c>
      <c r="S70" t="n">
        <v>2</v>
      </c>
      <c r="T70" t="n">
        <v>11</v>
      </c>
      <c r="U70" t="n">
        <v>4</v>
      </c>
      <c r="V70" t="n">
        <v>12</v>
      </c>
      <c r="W70" t="n">
        <v>9</v>
      </c>
      <c r="X70" t="n">
        <v>4</v>
      </c>
      <c r="Y70" t="n">
        <v>2</v>
      </c>
      <c r="Z70" t="n">
        <v>2</v>
      </c>
      <c r="AA70" t="n">
        <v>1</v>
      </c>
      <c r="AB70" t="n">
        <v>0</v>
      </c>
      <c r="AC70" t="n">
        <v>0</v>
      </c>
    </row>
    <row r="82" ht="15" customHeight="1"/>
    <row r="83" ht="15" customHeight="1"/>
    <row r="8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1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1950</v>
      </c>
      <c r="C2" t="n">
        <v>0.9472</v>
      </c>
      <c r="D2" t="n">
        <v>0.9951</v>
      </c>
      <c r="E2" t="n">
        <v>0.9976</v>
      </c>
      <c r="F2" t="n">
        <v>0.9987</v>
      </c>
      <c r="G2" t="n">
        <v>0.999</v>
      </c>
      <c r="I2" t="n">
        <v>0.9991</v>
      </c>
      <c r="J2" t="n">
        <v>0.9991</v>
      </c>
      <c r="K2" t="n">
        <v>0.9981</v>
      </c>
      <c r="L2" t="n">
        <v>0.9969</v>
      </c>
      <c r="M2" t="n">
        <v>0.9965000000000001</v>
      </c>
      <c r="N2" t="n">
        <v>0.9957</v>
      </c>
      <c r="O2" t="n">
        <v>0.9941</v>
      </c>
      <c r="P2" t="n">
        <v>0.9911</v>
      </c>
      <c r="Q2" t="n">
        <v>0.9872</v>
      </c>
      <c r="R2" t="n">
        <v>0.9797</v>
      </c>
      <c r="S2" t="n">
        <v>0.9726</v>
      </c>
      <c r="T2" t="n">
        <v>0.9631</v>
      </c>
      <c r="U2" t="n">
        <v>0.9478</v>
      </c>
      <c r="V2" t="n">
        <v>0.9327</v>
      </c>
      <c r="W2" t="n">
        <v>0.9053</v>
      </c>
      <c r="X2" t="n">
        <v>0.8727</v>
      </c>
      <c r="Y2" t="n">
        <v>0.8342000000000001</v>
      </c>
      <c r="Z2" t="n">
        <v>0.8152</v>
      </c>
      <c r="AA2" t="n">
        <v>0.764</v>
      </c>
      <c r="AB2" t="n">
        <v>0.6915</v>
      </c>
    </row>
    <row r="3">
      <c r="A3" t="n">
        <v>1951</v>
      </c>
      <c r="C3" t="n">
        <v>0.9458</v>
      </c>
      <c r="D3" t="n">
        <v>0.9955000000000001</v>
      </c>
      <c r="E3" t="n">
        <v>0.9975000000000001</v>
      </c>
      <c r="F3" t="n">
        <v>0.9984</v>
      </c>
      <c r="G3" t="n">
        <v>0.9987</v>
      </c>
      <c r="I3" t="n">
        <v>0.9991</v>
      </c>
      <c r="J3" t="n">
        <v>0.9991</v>
      </c>
      <c r="K3" t="n">
        <v>0.9982</v>
      </c>
      <c r="L3" t="n">
        <v>0.9971</v>
      </c>
      <c r="M3" t="n">
        <v>0.9965000000000001</v>
      </c>
      <c r="N3" t="n">
        <v>0.996</v>
      </c>
      <c r="O3" t="n">
        <v>0.9942</v>
      </c>
      <c r="P3" t="n">
        <v>0.9913</v>
      </c>
      <c r="Q3" t="n">
        <v>0.9877</v>
      </c>
      <c r="R3" t="n">
        <v>0.9792</v>
      </c>
      <c r="S3" t="n">
        <v>0.973</v>
      </c>
      <c r="T3" t="n">
        <v>0.9637</v>
      </c>
      <c r="U3" t="n">
        <v>0.9477</v>
      </c>
      <c r="V3" t="n">
        <v>0.9339</v>
      </c>
      <c r="W3" t="n">
        <v>0.9085</v>
      </c>
      <c r="X3" t="n">
        <v>0.8734</v>
      </c>
      <c r="Y3" t="n">
        <v>0.8302</v>
      </c>
      <c r="Z3" t="n">
        <v>0.8304</v>
      </c>
      <c r="AA3" t="n">
        <v>0.7696</v>
      </c>
      <c r="AB3" t="n">
        <v>0.7148</v>
      </c>
    </row>
    <row r="4">
      <c r="A4" t="n">
        <v>1952</v>
      </c>
      <c r="C4" t="n">
        <v>0.9446</v>
      </c>
      <c r="D4" t="n">
        <v>0.9954</v>
      </c>
      <c r="E4" t="n">
        <v>0.9975000000000001</v>
      </c>
      <c r="F4" t="n">
        <v>0.9984</v>
      </c>
      <c r="G4" t="n">
        <v>0.9988</v>
      </c>
      <c r="I4" t="n">
        <v>0.9992</v>
      </c>
      <c r="J4" t="n">
        <v>0.9992</v>
      </c>
      <c r="K4" t="n">
        <v>0.9982</v>
      </c>
      <c r="L4" t="n">
        <v>0.9972</v>
      </c>
      <c r="M4" t="n">
        <v>0.9965000000000001</v>
      </c>
      <c r="N4" t="n">
        <v>0.9958</v>
      </c>
      <c r="O4" t="n">
        <v>0.9942</v>
      </c>
      <c r="P4" t="n">
        <v>0.9913</v>
      </c>
      <c r="Q4" t="n">
        <v>0.9875</v>
      </c>
      <c r="R4" t="n">
        <v>0.9799</v>
      </c>
      <c r="S4" t="n">
        <v>0.9731</v>
      </c>
      <c r="T4" t="n">
        <v>0.964</v>
      </c>
      <c r="U4" t="n">
        <v>0.949</v>
      </c>
      <c r="V4" t="n">
        <v>0.9350000000000001</v>
      </c>
      <c r="W4" t="n">
        <v>0.9086</v>
      </c>
      <c r="X4" t="n">
        <v>0.8711</v>
      </c>
      <c r="Y4" t="n">
        <v>0.8264</v>
      </c>
      <c r="Z4" t="n">
        <v>0.8161</v>
      </c>
      <c r="AA4" t="n">
        <v>0.8085</v>
      </c>
      <c r="AB4" t="n">
        <v>0.7662</v>
      </c>
    </row>
    <row r="5">
      <c r="A5" t="n">
        <v>1953</v>
      </c>
      <c r="C5" t="n">
        <v>0.9482</v>
      </c>
      <c r="D5" t="n">
        <v>0.9959</v>
      </c>
      <c r="E5" t="n">
        <v>0.9978</v>
      </c>
      <c r="F5" t="n">
        <v>0.9985000000000001</v>
      </c>
      <c r="G5" t="n">
        <v>0.9988</v>
      </c>
      <c r="I5" t="n">
        <v>0.9992</v>
      </c>
      <c r="J5" t="n">
        <v>0.9992</v>
      </c>
      <c r="K5" t="n">
        <v>0.9983</v>
      </c>
      <c r="L5" t="n">
        <v>0.9974</v>
      </c>
      <c r="M5" t="n">
        <v>0.9968</v>
      </c>
      <c r="N5" t="n">
        <v>0.9959</v>
      </c>
      <c r="O5" t="n">
        <v>0.9945000000000001</v>
      </c>
      <c r="P5" t="n">
        <v>0.9913999999999999</v>
      </c>
      <c r="Q5" t="n">
        <v>0.9881</v>
      </c>
      <c r="R5" t="n">
        <v>0.9799</v>
      </c>
      <c r="S5" t="n">
        <v>0.9738</v>
      </c>
      <c r="T5" t="n">
        <v>0.9639</v>
      </c>
      <c r="U5" t="n">
        <v>0.9487</v>
      </c>
      <c r="V5" t="n">
        <v>0.9347</v>
      </c>
      <c r="W5" t="n">
        <v>0.912</v>
      </c>
      <c r="X5" t="n">
        <v>0.8742</v>
      </c>
      <c r="Y5" t="n">
        <v>0.8199</v>
      </c>
      <c r="Z5" t="n">
        <v>0.8018</v>
      </c>
      <c r="AA5" t="n">
        <v>0.8108</v>
      </c>
      <c r="AB5" t="n">
        <v>0.7518</v>
      </c>
    </row>
    <row r="6">
      <c r="A6" t="n">
        <v>1954</v>
      </c>
      <c r="C6" t="n">
        <v>0.949</v>
      </c>
      <c r="D6" t="n">
        <v>0.9962</v>
      </c>
      <c r="E6" t="n">
        <v>0.998</v>
      </c>
      <c r="F6" t="n">
        <v>0.9986</v>
      </c>
      <c r="G6" t="n">
        <v>0.999</v>
      </c>
      <c r="I6" t="n">
        <v>0.9993</v>
      </c>
      <c r="J6" t="n">
        <v>0.9993</v>
      </c>
      <c r="K6" t="n">
        <v>0.9984</v>
      </c>
      <c r="L6" t="n">
        <v>0.9977</v>
      </c>
      <c r="M6" t="n">
        <v>0.9969</v>
      </c>
      <c r="N6" t="n">
        <v>0.9962</v>
      </c>
      <c r="O6" t="n">
        <v>0.9951</v>
      </c>
      <c r="P6" t="n">
        <v>0.992</v>
      </c>
      <c r="Q6" t="n">
        <v>0.9889</v>
      </c>
      <c r="R6" t="n">
        <v>0.9819</v>
      </c>
      <c r="S6" t="n">
        <v>0.9756</v>
      </c>
      <c r="T6" t="n">
        <v>0.9666</v>
      </c>
      <c r="U6" t="n">
        <v>0.9525</v>
      </c>
      <c r="V6" t="n">
        <v>0.9387</v>
      </c>
      <c r="W6" t="n">
        <v>0.9136</v>
      </c>
      <c r="X6" t="n">
        <v>0.8868</v>
      </c>
      <c r="Y6" t="n">
        <v>0.8353</v>
      </c>
      <c r="Z6" t="n">
        <v>0.8126</v>
      </c>
      <c r="AA6" t="n">
        <v>0.8209</v>
      </c>
      <c r="AB6" t="n">
        <v>0.7667</v>
      </c>
    </row>
    <row r="7">
      <c r="A7" t="n">
        <v>1955</v>
      </c>
      <c r="C7" t="n">
        <v>0.9496</v>
      </c>
      <c r="D7" t="n">
        <v>0.9963</v>
      </c>
      <c r="E7" t="n">
        <v>0.998</v>
      </c>
      <c r="F7" t="n">
        <v>0.9988</v>
      </c>
      <c r="G7" t="n">
        <v>0.9991</v>
      </c>
      <c r="I7" t="n">
        <v>0.9993</v>
      </c>
      <c r="J7" t="n">
        <v>0.9993</v>
      </c>
      <c r="K7" t="n">
        <v>0.9986</v>
      </c>
      <c r="L7" t="n">
        <v>0.9975000000000001</v>
      </c>
      <c r="M7" t="n">
        <v>0.9971</v>
      </c>
      <c r="N7" t="n">
        <v>0.9964</v>
      </c>
      <c r="O7" t="n">
        <v>0.9951</v>
      </c>
      <c r="P7" t="n">
        <v>0.9919</v>
      </c>
      <c r="Q7" t="n">
        <v>0.989</v>
      </c>
      <c r="R7" t="n">
        <v>0.9828</v>
      </c>
      <c r="S7" t="n">
        <v>0.9761</v>
      </c>
      <c r="T7" t="n">
        <v>0.9673</v>
      </c>
      <c r="U7" t="n">
        <v>0.9507</v>
      </c>
      <c r="V7" t="n">
        <v>0.9379</v>
      </c>
      <c r="W7" t="n">
        <v>0.9146</v>
      </c>
      <c r="X7" t="n">
        <v>0.8796</v>
      </c>
      <c r="Y7" t="n">
        <v>0.8396</v>
      </c>
      <c r="Z7" t="n">
        <v>0.7998</v>
      </c>
      <c r="AA7" t="n">
        <v>0.8216</v>
      </c>
      <c r="AB7" t="n">
        <v>0.803</v>
      </c>
    </row>
    <row r="8">
      <c r="A8" t="n">
        <v>1956</v>
      </c>
      <c r="C8" t="n">
        <v>0.949</v>
      </c>
      <c r="D8" t="n">
        <v>0.9964</v>
      </c>
      <c r="E8" t="n">
        <v>0.9983</v>
      </c>
      <c r="F8" t="n">
        <v>0.9987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0.9962</v>
      </c>
      <c r="O8" t="n">
        <v>0.995</v>
      </c>
      <c r="P8" t="n">
        <v>0.9921</v>
      </c>
      <c r="Q8" t="n">
        <v>0.9891</v>
      </c>
      <c r="R8" t="n">
        <v>0.9833</v>
      </c>
      <c r="S8" t="n">
        <v>0.9757</v>
      </c>
      <c r="T8" t="n">
        <v>0.9666</v>
      </c>
      <c r="U8" t="n">
        <v>0.9505</v>
      </c>
      <c r="V8" t="n">
        <v>0.9379999999999999</v>
      </c>
      <c r="W8" t="n">
        <v>0.9136</v>
      </c>
      <c r="X8" t="n">
        <v>0.8778</v>
      </c>
      <c r="Y8" t="n">
        <v>0.8288</v>
      </c>
      <c r="Z8" t="n">
        <v>0.7962</v>
      </c>
      <c r="AA8" t="n">
        <v>0.8217</v>
      </c>
      <c r="AB8" t="n">
        <v>0.8002</v>
      </c>
    </row>
    <row r="9">
      <c r="A9" t="n">
        <v>1957</v>
      </c>
      <c r="C9" t="n">
        <v>0.9482</v>
      </c>
      <c r="D9" t="n">
        <v>0.9963</v>
      </c>
      <c r="E9" t="n">
        <v>0.9981</v>
      </c>
      <c r="F9" t="n">
        <v>0.9988</v>
      </c>
      <c r="G9" t="n">
        <v>0.999</v>
      </c>
      <c r="I9" t="n">
        <v>0.9993</v>
      </c>
      <c r="J9" t="n">
        <v>0.9992</v>
      </c>
      <c r="K9" t="n">
        <v>0.9986</v>
      </c>
      <c r="L9" t="n">
        <v>0.9976</v>
      </c>
      <c r="M9" t="n">
        <v>0.997</v>
      </c>
      <c r="N9" t="n">
        <v>0.996</v>
      </c>
      <c r="O9" t="n">
        <v>0.9947</v>
      </c>
      <c r="P9" t="n">
        <v>0.9918</v>
      </c>
      <c r="Q9" t="n">
        <v>0.9885</v>
      </c>
      <c r="R9" t="n">
        <v>0.9826</v>
      </c>
      <c r="S9" t="n">
        <v>0.9751</v>
      </c>
      <c r="T9" t="n">
        <v>0.9641999999999999</v>
      </c>
      <c r="U9" t="n">
        <v>0.9477</v>
      </c>
      <c r="V9" t="n">
        <v>0.9339</v>
      </c>
      <c r="W9" t="n">
        <v>0.9113</v>
      </c>
      <c r="X9" t="n">
        <v>0.8791</v>
      </c>
      <c r="Y9" t="n">
        <v>0.8196</v>
      </c>
      <c r="Z9" t="n">
        <v>0.7786999999999999</v>
      </c>
      <c r="AA9" t="n">
        <v>0.7969000000000001</v>
      </c>
      <c r="AB9" t="n">
        <v>0.793</v>
      </c>
    </row>
    <row r="10">
      <c r="A10" t="n">
        <v>1958</v>
      </c>
      <c r="C10" t="n">
        <v>0.9474</v>
      </c>
      <c r="D10" t="n">
        <v>0.9965000000000001</v>
      </c>
      <c r="E10" t="n">
        <v>0.998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0.9986</v>
      </c>
      <c r="L10" t="n">
        <v>0.9977</v>
      </c>
      <c r="M10" t="n">
        <v>0.9972</v>
      </c>
      <c r="N10" t="n">
        <v>0.9962</v>
      </c>
      <c r="O10" t="n">
        <v>0.995</v>
      </c>
      <c r="P10" t="n">
        <v>0.9923</v>
      </c>
      <c r="Q10" t="n">
        <v>0.9887</v>
      </c>
      <c r="R10" t="n">
        <v>0.983</v>
      </c>
      <c r="S10" t="n">
        <v>0.9758</v>
      </c>
      <c r="T10" t="n">
        <v>0.9664</v>
      </c>
      <c r="U10" t="n">
        <v>0.948</v>
      </c>
      <c r="V10" t="n">
        <v>0.9339</v>
      </c>
      <c r="W10" t="n">
        <v>0.9108000000000001</v>
      </c>
      <c r="X10" t="n">
        <v>0.8754999999999999</v>
      </c>
      <c r="Y10" t="n">
        <v>0.8235</v>
      </c>
      <c r="Z10" t="n">
        <v>0.7703</v>
      </c>
      <c r="AA10" t="n">
        <v>0.787</v>
      </c>
      <c r="AB10" t="n">
        <v>0.7938</v>
      </c>
    </row>
    <row r="11">
      <c r="A11" t="n">
        <v>1959</v>
      </c>
      <c r="C11" t="n">
        <v>0.9499</v>
      </c>
      <c r="D11" t="n">
        <v>0.9964</v>
      </c>
      <c r="E11" t="n">
        <v>0.998</v>
      </c>
      <c r="F11" t="n">
        <v>0.9987</v>
      </c>
      <c r="G11" t="n">
        <v>0.999</v>
      </c>
      <c r="I11" t="n">
        <v>0.9993</v>
      </c>
      <c r="J11" t="n">
        <v>0.9993</v>
      </c>
      <c r="K11" t="n">
        <v>0.9985000000000001</v>
      </c>
      <c r="L11" t="n">
        <v>0.9977</v>
      </c>
      <c r="M11" t="n">
        <v>0.9972</v>
      </c>
      <c r="N11" t="n">
        <v>0.9962</v>
      </c>
      <c r="O11" t="n">
        <v>0.9947</v>
      </c>
      <c r="P11" t="n">
        <v>0.9923</v>
      </c>
      <c r="Q11" t="n">
        <v>0.9885</v>
      </c>
      <c r="R11" t="n">
        <v>0.9835</v>
      </c>
      <c r="S11" t="n">
        <v>0.976</v>
      </c>
      <c r="T11" t="n">
        <v>0.9674</v>
      </c>
      <c r="U11" t="n">
        <v>0.951</v>
      </c>
      <c r="V11" t="n">
        <v>0.9346</v>
      </c>
      <c r="W11" t="n">
        <v>0.9136</v>
      </c>
      <c r="X11" t="n">
        <v>0.8799</v>
      </c>
      <c r="Y11" t="n">
        <v>0.831</v>
      </c>
      <c r="Z11" t="n">
        <v>0.7694</v>
      </c>
      <c r="AA11" t="n">
        <v>0.8187</v>
      </c>
      <c r="AB11" t="n">
        <v>0.8074</v>
      </c>
    </row>
    <row r="12">
      <c r="A12" t="n">
        <v>1960</v>
      </c>
      <c r="C12" t="n">
        <v>0.9517</v>
      </c>
      <c r="D12" t="n">
        <v>0.9964</v>
      </c>
      <c r="E12" t="n">
        <v>0.9981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0.9986</v>
      </c>
      <c r="L12" t="n">
        <v>0.9978</v>
      </c>
      <c r="M12" t="n">
        <v>0.9972</v>
      </c>
      <c r="N12" t="n">
        <v>0.9964</v>
      </c>
      <c r="O12" t="n">
        <v>0.9947</v>
      </c>
      <c r="P12" t="n">
        <v>0.9923999999999999</v>
      </c>
      <c r="Q12" t="n">
        <v>0.9883999999999999</v>
      </c>
      <c r="R12" t="n">
        <v>0.9832</v>
      </c>
      <c r="S12" t="n">
        <v>0.9767</v>
      </c>
      <c r="T12" t="n">
        <v>0.9653</v>
      </c>
      <c r="U12" t="n">
        <v>0.9488</v>
      </c>
      <c r="V12" t="n">
        <v>0.9320000000000001</v>
      </c>
      <c r="W12" t="n">
        <v>0.911</v>
      </c>
      <c r="X12" t="n">
        <v>0.8767</v>
      </c>
      <c r="Y12" t="n">
        <v>0.8323</v>
      </c>
      <c r="Z12" t="n">
        <v>0.8123</v>
      </c>
      <c r="AA12" t="n">
        <v>0.7917999999999999</v>
      </c>
      <c r="AB12" t="n">
        <v>0.8651</v>
      </c>
    </row>
    <row r="13">
      <c r="A13" t="n">
        <v>1961</v>
      </c>
      <c r="C13" t="n">
        <v>0.9515</v>
      </c>
      <c r="D13" t="n">
        <v>0.997</v>
      </c>
      <c r="E13" t="n">
        <v>0.9982</v>
      </c>
      <c r="F13" t="n">
        <v>0.9988</v>
      </c>
      <c r="G13" t="n">
        <v>0.9991</v>
      </c>
      <c r="I13" t="n">
        <v>0.9994</v>
      </c>
      <c r="J13" t="n">
        <v>0.9993</v>
      </c>
      <c r="K13" t="n">
        <v>0.9987</v>
      </c>
      <c r="L13" t="n">
        <v>0.9977</v>
      </c>
      <c r="M13" t="n">
        <v>0.9973</v>
      </c>
      <c r="N13" t="n">
        <v>0.9964</v>
      </c>
      <c r="O13" t="n">
        <v>0.9948</v>
      </c>
      <c r="P13" t="n">
        <v>0.9926</v>
      </c>
      <c r="Q13" t="n">
        <v>0.989</v>
      </c>
      <c r="R13" t="n">
        <v>0.984</v>
      </c>
      <c r="S13" t="n">
        <v>0.9777</v>
      </c>
      <c r="T13" t="n">
        <v>0.967</v>
      </c>
      <c r="U13" t="n">
        <v>0.9497</v>
      </c>
      <c r="V13" t="n">
        <v>0.9353</v>
      </c>
      <c r="W13" t="n">
        <v>0.9164</v>
      </c>
      <c r="X13" t="n">
        <v>0.886</v>
      </c>
      <c r="Y13" t="n">
        <v>0.8388</v>
      </c>
      <c r="Z13" t="n">
        <v>0.8164</v>
      </c>
      <c r="AA13" t="n">
        <v>0.7745</v>
      </c>
      <c r="AB13" t="n">
        <v>0.8713</v>
      </c>
    </row>
    <row r="14">
      <c r="A14" t="n">
        <v>1962</v>
      </c>
      <c r="C14" t="n">
        <v>0.952</v>
      </c>
      <c r="D14" t="n">
        <v>0.9969</v>
      </c>
      <c r="E14" t="n">
        <v>0.9982</v>
      </c>
      <c r="F14" t="n">
        <v>0.9989</v>
      </c>
      <c r="G14" t="n">
        <v>0.9992</v>
      </c>
      <c r="I14" t="n">
        <v>0.9994</v>
      </c>
      <c r="J14" t="n">
        <v>0.9993</v>
      </c>
      <c r="K14" t="n">
        <v>0.9986</v>
      </c>
      <c r="L14" t="n">
        <v>0.9976</v>
      </c>
      <c r="M14" t="n">
        <v>0.9973</v>
      </c>
      <c r="N14" t="n">
        <v>0.9964</v>
      </c>
      <c r="O14" t="n">
        <v>0.9947</v>
      </c>
      <c r="P14" t="n">
        <v>0.9926</v>
      </c>
      <c r="Q14" t="n">
        <v>0.9887</v>
      </c>
      <c r="R14" t="n">
        <v>0.9833</v>
      </c>
      <c r="S14" t="n">
        <v>0.9775</v>
      </c>
      <c r="T14" t="n">
        <v>0.9656</v>
      </c>
      <c r="U14" t="n">
        <v>0.949</v>
      </c>
      <c r="V14" t="n">
        <v>0.9326</v>
      </c>
      <c r="W14" t="n">
        <v>0.9137</v>
      </c>
      <c r="X14" t="n">
        <v>0.8786</v>
      </c>
      <c r="Y14" t="n">
        <v>0.8374</v>
      </c>
      <c r="Z14" t="n">
        <v>0.8207</v>
      </c>
      <c r="AA14" t="n">
        <v>0.7752</v>
      </c>
      <c r="AB14" t="n">
        <v>0.8679</v>
      </c>
    </row>
    <row r="15">
      <c r="A15" t="n">
        <v>1963</v>
      </c>
      <c r="C15" t="n">
        <v>0.9510999999999999</v>
      </c>
      <c r="D15" t="n">
        <v>0.9968</v>
      </c>
      <c r="E15" t="n">
        <v>0.9981</v>
      </c>
      <c r="F15" t="n">
        <v>0.9987</v>
      </c>
      <c r="G15" t="n">
        <v>0.9991</v>
      </c>
      <c r="I15" t="n">
        <v>0.9994</v>
      </c>
      <c r="J15" t="n">
        <v>0.9993</v>
      </c>
      <c r="K15" t="n">
        <v>0.9985000000000001</v>
      </c>
      <c r="L15" t="n">
        <v>0.9976</v>
      </c>
      <c r="M15" t="n">
        <v>0.9971</v>
      </c>
      <c r="N15" t="n">
        <v>0.9964</v>
      </c>
      <c r="O15" t="n">
        <v>0.9946</v>
      </c>
      <c r="P15" t="n">
        <v>0.9922</v>
      </c>
      <c r="Q15" t="n">
        <v>0.9886</v>
      </c>
      <c r="R15" t="n">
        <v>0.9827</v>
      </c>
      <c r="S15" t="n">
        <v>0.9765</v>
      </c>
      <c r="T15" t="n">
        <v>0.9648</v>
      </c>
      <c r="U15" t="n">
        <v>0.9459</v>
      </c>
      <c r="V15" t="n">
        <v>0.9291</v>
      </c>
      <c r="W15" t="n">
        <v>0.9105</v>
      </c>
      <c r="X15" t="n">
        <v>0.874</v>
      </c>
      <c r="Y15" t="n">
        <v>0.8317</v>
      </c>
      <c r="Z15" t="n">
        <v>0.8007</v>
      </c>
      <c r="AA15" t="n">
        <v>0.7722</v>
      </c>
      <c r="AB15" t="n">
        <v>0.8625</v>
      </c>
    </row>
    <row r="16">
      <c r="A16" t="n">
        <v>1964</v>
      </c>
      <c r="C16" t="n">
        <v>0.95</v>
      </c>
      <c r="D16" t="n">
        <v>0.9968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0.9993</v>
      </c>
      <c r="K16" t="n">
        <v>0.9985000000000001</v>
      </c>
      <c r="L16" t="n">
        <v>0.9976</v>
      </c>
      <c r="M16" t="n">
        <v>0.997</v>
      </c>
      <c r="N16" t="n">
        <v>0.9961</v>
      </c>
      <c r="O16" t="n">
        <v>0.9943</v>
      </c>
      <c r="P16" t="n">
        <v>0.9919</v>
      </c>
      <c r="Q16" t="n">
        <v>0.9886</v>
      </c>
      <c r="R16" t="n">
        <v>0.9829</v>
      </c>
      <c r="S16" t="n">
        <v>0.9768</v>
      </c>
      <c r="T16" t="n">
        <v>0.9656</v>
      </c>
      <c r="U16" t="n">
        <v>0.9494</v>
      </c>
      <c r="V16" t="n">
        <v>0.9332</v>
      </c>
      <c r="W16" t="n">
        <v>0.917</v>
      </c>
      <c r="X16" t="n">
        <v>0.8869</v>
      </c>
      <c r="Y16" t="n">
        <v>0.8464</v>
      </c>
      <c r="Z16" t="n">
        <v>0.8149999999999999</v>
      </c>
      <c r="AA16" t="n">
        <v>0.7901</v>
      </c>
      <c r="AB16" t="n">
        <v>0.8863</v>
      </c>
    </row>
    <row r="17">
      <c r="A17" t="n">
        <v>1965</v>
      </c>
      <c r="C17" t="n">
        <v>0.9513</v>
      </c>
      <c r="D17" t="n">
        <v>0.997</v>
      </c>
      <c r="E17" t="n">
        <v>0.9983</v>
      </c>
      <c r="F17" t="n">
        <v>0.9988</v>
      </c>
      <c r="G17" t="n">
        <v>0.999</v>
      </c>
      <c r="I17" t="n">
        <v>0.9993</v>
      </c>
      <c r="J17" t="n">
        <v>0.9994</v>
      </c>
      <c r="K17" t="n">
        <v>0.9984</v>
      </c>
      <c r="L17" t="n">
        <v>0.9976</v>
      </c>
      <c r="M17" t="n">
        <v>0.9968</v>
      </c>
      <c r="N17" t="n">
        <v>0.9962</v>
      </c>
      <c r="O17" t="n">
        <v>0.9944</v>
      </c>
      <c r="P17" t="n">
        <v>0.9918</v>
      </c>
      <c r="Q17" t="n">
        <v>0.9885</v>
      </c>
      <c r="R17" t="n">
        <v>0.9828</v>
      </c>
      <c r="S17" t="n">
        <v>0.977</v>
      </c>
      <c r="T17" t="n">
        <v>0.9654</v>
      </c>
      <c r="U17" t="n">
        <v>0.9493</v>
      </c>
      <c r="V17" t="n">
        <v>0.9326</v>
      </c>
      <c r="W17" t="n">
        <v>0.9161</v>
      </c>
      <c r="X17" t="n">
        <v>0.8875999999999999</v>
      </c>
      <c r="Y17" t="n">
        <v>0.8445</v>
      </c>
      <c r="Z17" t="n">
        <v>0.8103</v>
      </c>
      <c r="AA17" t="n">
        <v>0.7828000000000001</v>
      </c>
      <c r="AB17" t="n">
        <v>0.8826000000000001</v>
      </c>
    </row>
    <row r="18">
      <c r="A18" t="n">
        <v>1966</v>
      </c>
      <c r="C18" t="n">
        <v>0.9538</v>
      </c>
      <c r="D18" t="n">
        <v>0.997</v>
      </c>
      <c r="E18" t="n">
        <v>0.9983</v>
      </c>
      <c r="F18" t="n">
        <v>0.9987</v>
      </c>
      <c r="G18" t="n">
        <v>0.9991</v>
      </c>
      <c r="I18" t="n">
        <v>0.9993</v>
      </c>
      <c r="J18" t="n">
        <v>0.9993</v>
      </c>
      <c r="K18" t="n">
        <v>0.9982</v>
      </c>
      <c r="L18" t="n">
        <v>0.9973</v>
      </c>
      <c r="M18" t="n">
        <v>0.9967</v>
      </c>
      <c r="N18" t="n">
        <v>0.9959</v>
      </c>
      <c r="O18" t="n">
        <v>0.9943</v>
      </c>
      <c r="P18" t="n">
        <v>0.9915</v>
      </c>
      <c r="Q18" t="n">
        <v>0.9882</v>
      </c>
      <c r="R18" t="n">
        <v>0.9824000000000001</v>
      </c>
      <c r="S18" t="n">
        <v>0.9761</v>
      </c>
      <c r="T18" t="n">
        <v>0.9657</v>
      </c>
      <c r="U18" t="n">
        <v>0.9489</v>
      </c>
      <c r="V18" t="n">
        <v>0.9313</v>
      </c>
      <c r="W18" t="n">
        <v>0.9152</v>
      </c>
      <c r="X18" t="n">
        <v>0.8878</v>
      </c>
      <c r="Y18" t="n">
        <v>0.8377</v>
      </c>
      <c r="Z18" t="n">
        <v>0.7974</v>
      </c>
      <c r="AA18" t="n">
        <v>0.7883</v>
      </c>
      <c r="AB18" t="n">
        <v>0.8834</v>
      </c>
    </row>
    <row r="19">
      <c r="A19" t="n">
        <v>1967</v>
      </c>
      <c r="C19" t="n">
        <v>0.956</v>
      </c>
      <c r="D19" t="n">
        <v>0.9974</v>
      </c>
      <c r="E19" t="n">
        <v>0.9984</v>
      </c>
      <c r="F19" t="n">
        <v>0.9988</v>
      </c>
      <c r="G19" t="n">
        <v>0.999</v>
      </c>
      <c r="I19" t="n">
        <v>0.9994</v>
      </c>
      <c r="J19" t="n">
        <v>0.9994</v>
      </c>
      <c r="K19" t="n">
        <v>0.9982</v>
      </c>
      <c r="L19" t="n">
        <v>0.9971</v>
      </c>
      <c r="M19" t="n">
        <v>0.9965000000000001</v>
      </c>
      <c r="N19" t="n">
        <v>0.9957</v>
      </c>
      <c r="O19" t="n">
        <v>0.9942</v>
      </c>
      <c r="P19" t="n">
        <v>0.9915</v>
      </c>
      <c r="Q19" t="n">
        <v>0.9887</v>
      </c>
      <c r="R19" t="n">
        <v>0.9822</v>
      </c>
      <c r="S19" t="n">
        <v>0.9767</v>
      </c>
      <c r="T19" t="n">
        <v>0.9675</v>
      </c>
      <c r="U19" t="n">
        <v>0.9504</v>
      </c>
      <c r="V19" t="n">
        <v>0.9336</v>
      </c>
      <c r="W19" t="n">
        <v>0.9184</v>
      </c>
      <c r="X19" t="n">
        <v>0.8934</v>
      </c>
      <c r="Y19" t="n">
        <v>0.8509</v>
      </c>
      <c r="Z19" t="n">
        <v>0.8056</v>
      </c>
      <c r="AA19" t="n">
        <v>0.7981</v>
      </c>
      <c r="AB19" t="n">
        <v>0.8894</v>
      </c>
    </row>
    <row r="20">
      <c r="A20" t="n">
        <v>1968</v>
      </c>
      <c r="C20" t="n">
        <v>0.9572000000000001</v>
      </c>
      <c r="D20" t="n">
        <v>0.9975000000000001</v>
      </c>
      <c r="E20" t="n">
        <v>0.9984</v>
      </c>
      <c r="F20" t="n">
        <v>0.9988</v>
      </c>
      <c r="G20" t="n">
        <v>0.9991</v>
      </c>
      <c r="I20" t="n">
        <v>0.9993</v>
      </c>
      <c r="J20" t="n">
        <v>0.9993</v>
      </c>
      <c r="K20" t="n">
        <v>0.9979</v>
      </c>
      <c r="L20" t="n">
        <v>0.9968</v>
      </c>
      <c r="M20" t="n">
        <v>0.9962</v>
      </c>
      <c r="N20" t="n">
        <v>0.9952</v>
      </c>
      <c r="O20" t="n">
        <v>0.9938</v>
      </c>
      <c r="P20" t="n">
        <v>0.991</v>
      </c>
      <c r="Q20" t="n">
        <v>0.9877</v>
      </c>
      <c r="R20" t="n">
        <v>0.9817</v>
      </c>
      <c r="S20" t="n">
        <v>0.975</v>
      </c>
      <c r="T20" t="n">
        <v>0.9644</v>
      </c>
      <c r="U20" t="n">
        <v>0.9471000000000001</v>
      </c>
      <c r="V20" t="n">
        <v>0.9291</v>
      </c>
      <c r="W20" t="n">
        <v>0.9147</v>
      </c>
      <c r="X20" t="n">
        <v>0.8898</v>
      </c>
      <c r="Y20" t="n">
        <v>0.8447</v>
      </c>
      <c r="Z20" t="n">
        <v>0.7832</v>
      </c>
      <c r="AA20" t="n">
        <v>0.7715</v>
      </c>
      <c r="AB20" t="n">
        <v>0.8754999999999999</v>
      </c>
    </row>
    <row r="21">
      <c r="A21" t="n">
        <v>1969</v>
      </c>
      <c r="C21" t="n">
        <v>0.9569</v>
      </c>
      <c r="D21" t="n">
        <v>0.9976</v>
      </c>
      <c r="E21" t="n">
        <v>0.9984</v>
      </c>
      <c r="F21" t="n">
        <v>0.999</v>
      </c>
      <c r="G21" t="n">
        <v>0.9991</v>
      </c>
      <c r="I21" t="n">
        <v>0.9994</v>
      </c>
      <c r="J21" t="n">
        <v>0.9993</v>
      </c>
      <c r="K21" t="n">
        <v>0.9978</v>
      </c>
      <c r="L21" t="n">
        <v>0.9964</v>
      </c>
      <c r="M21" t="n">
        <v>0.9962</v>
      </c>
      <c r="N21" t="n">
        <v>0.9952</v>
      </c>
      <c r="O21" t="n">
        <v>0.9937</v>
      </c>
      <c r="P21" t="n">
        <v>0.991</v>
      </c>
      <c r="Q21" t="n">
        <v>0.9878</v>
      </c>
      <c r="R21" t="n">
        <v>0.982</v>
      </c>
      <c r="S21" t="n">
        <v>0.9756</v>
      </c>
      <c r="T21" t="n">
        <v>0.9665</v>
      </c>
      <c r="U21" t="n">
        <v>0.9483</v>
      </c>
      <c r="V21" t="n">
        <v>0.9317</v>
      </c>
      <c r="W21" t="n">
        <v>0.9166</v>
      </c>
      <c r="X21" t="n">
        <v>0.8935999999999999</v>
      </c>
      <c r="Y21" t="n">
        <v>0.8505</v>
      </c>
      <c r="Z21" t="n">
        <v>0.8095</v>
      </c>
      <c r="AA21" t="n">
        <v>0.7784</v>
      </c>
      <c r="AB21" t="n">
        <v>0.8806</v>
      </c>
    </row>
    <row r="22">
      <c r="A22" t="n">
        <v>1970</v>
      </c>
      <c r="C22" t="n">
        <v>0.9629</v>
      </c>
      <c r="D22" t="n">
        <v>0.9979</v>
      </c>
      <c r="E22" t="n">
        <v>0.9988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0.9962</v>
      </c>
      <c r="M22" t="n">
        <v>0.9961</v>
      </c>
      <c r="N22" t="n">
        <v>0.9952</v>
      </c>
      <c r="O22" t="n">
        <v>0.9939</v>
      </c>
      <c r="P22" t="n">
        <v>0.9913</v>
      </c>
      <c r="Q22" t="n">
        <v>0.9878</v>
      </c>
      <c r="R22" t="n">
        <v>0.9825</v>
      </c>
      <c r="S22" t="n">
        <v>0.9759</v>
      </c>
      <c r="T22" t="n">
        <v>0.9671999999999999</v>
      </c>
      <c r="U22" t="n">
        <v>0.9484</v>
      </c>
      <c r="V22" t="n">
        <v>0.9341</v>
      </c>
      <c r="W22" t="n">
        <v>0.9167999999999999</v>
      </c>
      <c r="X22" t="n">
        <v>0.9006</v>
      </c>
      <c r="Y22" t="n">
        <v>0.8579</v>
      </c>
      <c r="Z22" t="n">
        <v>0.8108</v>
      </c>
      <c r="AA22" t="n">
        <v>0.7715</v>
      </c>
      <c r="AB22" t="n">
        <v>0.8794</v>
      </c>
    </row>
    <row r="23">
      <c r="A23" t="n">
        <v>1971</v>
      </c>
      <c r="C23" t="n">
        <v>0.9647</v>
      </c>
      <c r="D23" t="n">
        <v>0.998</v>
      </c>
      <c r="E23" t="n">
        <v>0.9987</v>
      </c>
      <c r="F23" t="n">
        <v>0.999</v>
      </c>
      <c r="G23" t="n">
        <v>0.9992</v>
      </c>
      <c r="I23" t="n">
        <v>0.9994</v>
      </c>
      <c r="J23" t="n">
        <v>0.9994</v>
      </c>
      <c r="K23" t="n">
        <v>0.9979</v>
      </c>
      <c r="L23" t="n">
        <v>0.996</v>
      </c>
      <c r="M23" t="n">
        <v>0.9958</v>
      </c>
      <c r="N23" t="n">
        <v>0.9954</v>
      </c>
      <c r="O23" t="n">
        <v>0.9939</v>
      </c>
      <c r="P23" t="n">
        <v>0.9919</v>
      </c>
      <c r="Q23" t="n">
        <v>0.9883999999999999</v>
      </c>
      <c r="R23" t="n">
        <v>0.9834000000000001</v>
      </c>
      <c r="S23" t="n">
        <v>0.9768</v>
      </c>
      <c r="T23" t="n">
        <v>0.9675</v>
      </c>
      <c r="U23" t="n">
        <v>0.9525</v>
      </c>
      <c r="V23" t="n">
        <v>0.9338</v>
      </c>
      <c r="W23" t="n">
        <v>0.918</v>
      </c>
      <c r="X23" t="n">
        <v>0.8997000000000001</v>
      </c>
      <c r="Y23" t="n">
        <v>0.8567</v>
      </c>
      <c r="Z23" t="n">
        <v>0.8143</v>
      </c>
      <c r="AA23" t="n">
        <v>0.784</v>
      </c>
      <c r="AB23" t="n">
        <v>0.883</v>
      </c>
    </row>
    <row r="24">
      <c r="A24" t="n">
        <v>1972</v>
      </c>
      <c r="C24" t="n">
        <v>0.9671999999999999</v>
      </c>
      <c r="D24" t="n">
        <v>0.998</v>
      </c>
      <c r="E24" t="n">
        <v>0.9987</v>
      </c>
      <c r="F24" t="n">
        <v>0.9991</v>
      </c>
      <c r="G24" t="n">
        <v>0.9993</v>
      </c>
      <c r="I24" t="n">
        <v>0.9995000000000001</v>
      </c>
      <c r="J24" t="n">
        <v>0.9994</v>
      </c>
      <c r="K24" t="n">
        <v>0.998</v>
      </c>
      <c r="L24" t="n">
        <v>0.9962</v>
      </c>
      <c r="M24" t="n">
        <v>0.996</v>
      </c>
      <c r="N24" t="n">
        <v>0.9952</v>
      </c>
      <c r="O24" t="n">
        <v>0.9938</v>
      </c>
      <c r="P24" t="n">
        <v>0.9916</v>
      </c>
      <c r="Q24" t="n">
        <v>0.9877</v>
      </c>
      <c r="R24" t="n">
        <v>0.9831</v>
      </c>
      <c r="S24" t="n">
        <v>0.9761</v>
      </c>
      <c r="T24" t="n">
        <v>0.9671</v>
      </c>
      <c r="U24" t="n">
        <v>0.9518</v>
      </c>
      <c r="V24" t="n">
        <v>0.9325</v>
      </c>
      <c r="W24" t="n">
        <v>0.9143</v>
      </c>
      <c r="X24" t="n">
        <v>0.8978</v>
      </c>
      <c r="Y24" t="n">
        <v>0.8528</v>
      </c>
      <c r="Z24" t="n">
        <v>0.8151</v>
      </c>
      <c r="AA24" t="n">
        <v>0.7887999999999999</v>
      </c>
      <c r="AB24" t="n">
        <v>0.8863</v>
      </c>
    </row>
    <row r="25">
      <c r="A25" t="n">
        <v>1973</v>
      </c>
      <c r="C25" t="n">
        <v>0.9677</v>
      </c>
      <c r="D25" t="n">
        <v>0.9979</v>
      </c>
      <c r="E25" t="n">
        <v>0.9987</v>
      </c>
      <c r="F25" t="n">
        <v>0.999</v>
      </c>
      <c r="G25" t="n">
        <v>0.9992</v>
      </c>
      <c r="I25" t="n">
        <v>0.9994</v>
      </c>
      <c r="J25" t="n">
        <v>0.9993</v>
      </c>
      <c r="K25" t="n">
        <v>0.9982</v>
      </c>
      <c r="L25" t="n">
        <v>0.9966</v>
      </c>
      <c r="M25" t="n">
        <v>0.9959</v>
      </c>
      <c r="N25" t="n">
        <v>0.9955000000000001</v>
      </c>
      <c r="O25" t="n">
        <v>0.9942</v>
      </c>
      <c r="P25" t="n">
        <v>0.9921</v>
      </c>
      <c r="Q25" t="n">
        <v>0.9883</v>
      </c>
      <c r="R25" t="n">
        <v>0.9833</v>
      </c>
      <c r="S25" t="n">
        <v>0.9766</v>
      </c>
      <c r="T25" t="n">
        <v>0.9669</v>
      </c>
      <c r="U25" t="n">
        <v>0.9529</v>
      </c>
      <c r="V25" t="n">
        <v>0.9319</v>
      </c>
      <c r="W25" t="n">
        <v>0.9152</v>
      </c>
      <c r="X25" t="n">
        <v>0.8937</v>
      </c>
      <c r="Y25" t="n">
        <v>0.8531</v>
      </c>
      <c r="Z25" t="n">
        <v>0.8041</v>
      </c>
      <c r="AA25" t="n">
        <v>0.7559</v>
      </c>
      <c r="AB25" t="n">
        <v>0.8808</v>
      </c>
    </row>
    <row r="26">
      <c r="A26" t="n">
        <v>1974</v>
      </c>
      <c r="C26" t="n">
        <v>0.9687</v>
      </c>
      <c r="D26" t="n">
        <v>0.9983</v>
      </c>
      <c r="E26" t="n">
        <v>0.9989</v>
      </c>
      <c r="F26" t="n">
        <v>0.9991</v>
      </c>
      <c r="G26" t="n">
        <v>0.9992</v>
      </c>
      <c r="I26" t="n">
        <v>0.9995000000000001</v>
      </c>
      <c r="J26" t="n">
        <v>0.9994</v>
      </c>
      <c r="K26" t="n">
        <v>0.9983</v>
      </c>
      <c r="L26" t="n">
        <v>0.9969</v>
      </c>
      <c r="M26" t="n">
        <v>0.9963</v>
      </c>
      <c r="N26" t="n">
        <v>0.9957</v>
      </c>
      <c r="O26" t="n">
        <v>0.9946</v>
      </c>
      <c r="P26" t="n">
        <v>0.9923999999999999</v>
      </c>
      <c r="Q26" t="n">
        <v>0.9892</v>
      </c>
      <c r="R26" t="n">
        <v>0.9841</v>
      </c>
      <c r="S26" t="n">
        <v>0.9775</v>
      </c>
      <c r="T26" t="n">
        <v>0.9683</v>
      </c>
      <c r="U26" t="n">
        <v>0.9546</v>
      </c>
      <c r="V26" t="n">
        <v>0.9335</v>
      </c>
      <c r="W26" t="n">
        <v>0.9191</v>
      </c>
      <c r="X26" t="n">
        <v>0.899</v>
      </c>
      <c r="Y26" t="n">
        <v>0.8563</v>
      </c>
      <c r="Z26" t="n">
        <v>0.8139999999999999</v>
      </c>
      <c r="AA26" t="n">
        <v>0.7683</v>
      </c>
      <c r="AB26" t="n">
        <v>0.8934</v>
      </c>
    </row>
    <row r="27">
      <c r="A27" t="n">
        <v>1975</v>
      </c>
      <c r="C27" t="n">
        <v>0.9702</v>
      </c>
      <c r="D27" t="n">
        <v>0.9984</v>
      </c>
      <c r="E27" t="n">
        <v>0.999</v>
      </c>
      <c r="F27" t="n">
        <v>0.9991</v>
      </c>
      <c r="G27" t="n">
        <v>0.9993</v>
      </c>
      <c r="I27" t="n">
        <v>0.9995000000000001</v>
      </c>
      <c r="J27" t="n">
        <v>0.9994</v>
      </c>
      <c r="K27" t="n">
        <v>0.9984</v>
      </c>
      <c r="L27" t="n">
        <v>0.997</v>
      </c>
      <c r="M27" t="n">
        <v>0.9963</v>
      </c>
      <c r="N27" t="n">
        <v>0.9959</v>
      </c>
      <c r="O27" t="n">
        <v>0.9949</v>
      </c>
      <c r="P27" t="n">
        <v>0.9928</v>
      </c>
      <c r="Q27" t="n">
        <v>0.9898</v>
      </c>
      <c r="R27" t="n">
        <v>0.9848</v>
      </c>
      <c r="S27" t="n">
        <v>0.9786</v>
      </c>
      <c r="T27" t="n">
        <v>0.9694</v>
      </c>
      <c r="U27" t="n">
        <v>0.9567</v>
      </c>
      <c r="V27" t="n">
        <v>0.9374</v>
      </c>
      <c r="W27" t="n">
        <v>0.9209000000000001</v>
      </c>
      <c r="X27" t="n">
        <v>0.8962</v>
      </c>
      <c r="Y27" t="n">
        <v>0.8622</v>
      </c>
      <c r="Z27" t="n">
        <v>0.8175</v>
      </c>
      <c r="AA27" t="n">
        <v>0.7681</v>
      </c>
      <c r="AB27" t="n">
        <v>0.8707</v>
      </c>
    </row>
    <row r="28">
      <c r="A28" t="n">
        <v>1976</v>
      </c>
      <c r="C28" t="n">
        <v>0.9708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0.9995000000000001</v>
      </c>
      <c r="K28" t="n">
        <v>0.9985000000000001</v>
      </c>
      <c r="L28" t="n">
        <v>0.9974</v>
      </c>
      <c r="M28" t="n">
        <v>0.9967</v>
      </c>
      <c r="N28" t="n">
        <v>0.9962</v>
      </c>
      <c r="O28" t="n">
        <v>0.9953</v>
      </c>
      <c r="P28" t="n">
        <v>0.9932</v>
      </c>
      <c r="Q28" t="n">
        <v>0.99</v>
      </c>
      <c r="R28" t="n">
        <v>0.9848</v>
      </c>
      <c r="S28" t="n">
        <v>0.9789</v>
      </c>
      <c r="T28" t="n">
        <v>0.9692</v>
      </c>
      <c r="U28" t="n">
        <v>0.9565</v>
      </c>
      <c r="V28" t="n">
        <v>0.9401</v>
      </c>
      <c r="W28" t="n">
        <v>0.9192</v>
      </c>
      <c r="X28" t="n">
        <v>0.8974</v>
      </c>
      <c r="Y28" t="n">
        <v>0.8587</v>
      </c>
      <c r="Z28" t="n">
        <v>0.8128</v>
      </c>
      <c r="AA28" t="n">
        <v>0.767</v>
      </c>
      <c r="AB28" t="n">
        <v>0.8663999999999999</v>
      </c>
    </row>
    <row r="29">
      <c r="A29" t="n">
        <v>1977</v>
      </c>
      <c r="C29" t="n">
        <v>0.9731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0.9995000000000001</v>
      </c>
      <c r="J29" t="n">
        <v>0.9995000000000001</v>
      </c>
      <c r="K29" t="n">
        <v>0.9986</v>
      </c>
      <c r="L29" t="n">
        <v>0.9976</v>
      </c>
      <c r="M29" t="n">
        <v>0.9969</v>
      </c>
      <c r="N29" t="n">
        <v>0.9964</v>
      </c>
      <c r="O29" t="n">
        <v>0.9955000000000001</v>
      </c>
      <c r="P29" t="n">
        <v>0.9933</v>
      </c>
      <c r="Q29" t="n">
        <v>0.9903</v>
      </c>
      <c r="R29" t="n">
        <v>0.9854000000000001</v>
      </c>
      <c r="S29" t="n">
        <v>0.9791</v>
      </c>
      <c r="T29" t="n">
        <v>0.9697</v>
      </c>
      <c r="U29" t="n">
        <v>0.9578</v>
      </c>
      <c r="V29" t="n">
        <v>0.9415</v>
      </c>
      <c r="W29" t="n">
        <v>0.9202</v>
      </c>
      <c r="X29" t="n">
        <v>0.898</v>
      </c>
      <c r="Y29" t="n">
        <v>0.8559</v>
      </c>
      <c r="Z29" t="n">
        <v>0.8080000000000001</v>
      </c>
      <c r="AA29" t="n">
        <v>0.7808</v>
      </c>
      <c r="AB29" t="n">
        <v>0.8686</v>
      </c>
    </row>
    <row r="30">
      <c r="A30" t="n">
        <v>1978</v>
      </c>
      <c r="C30" t="n">
        <v>0.9734</v>
      </c>
      <c r="D30" t="n">
        <v>0.9984</v>
      </c>
      <c r="E30" t="n">
        <v>0.999</v>
      </c>
      <c r="F30" t="n">
        <v>0.9992</v>
      </c>
      <c r="G30" t="n">
        <v>0.9993</v>
      </c>
      <c r="I30" t="n">
        <v>0.9995000000000001</v>
      </c>
      <c r="J30" t="n">
        <v>0.9995000000000001</v>
      </c>
      <c r="K30" t="n">
        <v>0.9987</v>
      </c>
      <c r="L30" t="n">
        <v>0.9975000000000001</v>
      </c>
      <c r="M30" t="n">
        <v>0.9971</v>
      </c>
      <c r="N30" t="n">
        <v>0.9965000000000001</v>
      </c>
      <c r="O30" t="n">
        <v>0.9956</v>
      </c>
      <c r="P30" t="n">
        <v>0.9935</v>
      </c>
      <c r="Q30" t="n">
        <v>0.9909</v>
      </c>
      <c r="R30" t="n">
        <v>0.9856</v>
      </c>
      <c r="S30" t="n">
        <v>0.9792</v>
      </c>
      <c r="T30" t="n">
        <v>0.9701</v>
      </c>
      <c r="U30" t="n">
        <v>0.9574</v>
      </c>
      <c r="V30" t="n">
        <v>0.9423</v>
      </c>
      <c r="W30" t="n">
        <v>0.9202</v>
      </c>
      <c r="X30" t="n">
        <v>0.8984</v>
      </c>
      <c r="Y30" t="n">
        <v>0.8584000000000001</v>
      </c>
      <c r="Z30" t="n">
        <v>0.8164</v>
      </c>
      <c r="AA30" t="n">
        <v>0.7585</v>
      </c>
      <c r="AB30" t="n">
        <v>0.8593</v>
      </c>
    </row>
    <row r="31">
      <c r="A31" t="n">
        <v>1979</v>
      </c>
      <c r="C31" t="n">
        <v>0.9752999999999999</v>
      </c>
      <c r="D31" t="n">
        <v>0.9985000000000001</v>
      </c>
      <c r="E31" t="n">
        <v>0.999</v>
      </c>
      <c r="F31" t="n">
        <v>0.9992</v>
      </c>
      <c r="G31" t="n">
        <v>0.9994</v>
      </c>
      <c r="I31" t="n">
        <v>0.9995000000000001</v>
      </c>
      <c r="J31" t="n">
        <v>0.9996</v>
      </c>
      <c r="K31" t="n">
        <v>0.9987</v>
      </c>
      <c r="L31" t="n">
        <v>0.9976</v>
      </c>
      <c r="M31" t="n">
        <v>0.997</v>
      </c>
      <c r="N31" t="n">
        <v>0.9965000000000001</v>
      </c>
      <c r="O31" t="n">
        <v>0.9956</v>
      </c>
      <c r="P31" t="n">
        <v>0.9938</v>
      </c>
      <c r="Q31" t="n">
        <v>0.991</v>
      </c>
      <c r="R31" t="n">
        <v>0.9861</v>
      </c>
      <c r="S31" t="n">
        <v>0.9796</v>
      </c>
      <c r="T31" t="n">
        <v>0.9718</v>
      </c>
      <c r="U31" t="n">
        <v>0.9584</v>
      </c>
      <c r="V31" t="n">
        <v>0.9447</v>
      </c>
      <c r="W31" t="n">
        <v>0.9214</v>
      </c>
      <c r="X31" t="n">
        <v>0.904</v>
      </c>
      <c r="Y31" t="n">
        <v>0.863</v>
      </c>
      <c r="Z31" t="n">
        <v>0.8181</v>
      </c>
      <c r="AA31" t="n">
        <v>0.767</v>
      </c>
      <c r="AB31" t="n">
        <v>0.8613</v>
      </c>
    </row>
    <row r="32">
      <c r="A32" t="n">
        <v>1980</v>
      </c>
      <c r="C32" t="n">
        <v>0.9789</v>
      </c>
      <c r="D32" t="n">
        <v>0.9986</v>
      </c>
      <c r="E32" t="n">
        <v>0.9991</v>
      </c>
      <c r="F32" t="n">
        <v>0.9992</v>
      </c>
      <c r="G32" t="n">
        <v>0.9994</v>
      </c>
      <c r="I32" t="n">
        <v>0.9996</v>
      </c>
      <c r="J32" t="n">
        <v>0.9996</v>
      </c>
      <c r="K32" t="n">
        <v>0.9987</v>
      </c>
      <c r="L32" t="n">
        <v>0.9974</v>
      </c>
      <c r="M32" t="n">
        <v>0.997</v>
      </c>
      <c r="N32" t="n">
        <v>0.9965000000000001</v>
      </c>
      <c r="O32" t="n">
        <v>0.9956</v>
      </c>
      <c r="P32" t="n">
        <v>0.994</v>
      </c>
      <c r="Q32" t="n">
        <v>0.991</v>
      </c>
      <c r="R32" t="n">
        <v>0.9862</v>
      </c>
      <c r="S32" t="n">
        <v>0.9797</v>
      </c>
      <c r="T32" t="n">
        <v>0.9709</v>
      </c>
      <c r="U32" t="n">
        <v>0.9572000000000001</v>
      </c>
      <c r="V32" t="n">
        <v>0.9428</v>
      </c>
      <c r="W32" t="n">
        <v>0.9202</v>
      </c>
      <c r="X32" t="n">
        <v>0.8958</v>
      </c>
      <c r="Y32" t="n">
        <v>0.8519</v>
      </c>
      <c r="Z32" t="n">
        <v>0.794</v>
      </c>
      <c r="AA32" t="n">
        <v>0.7456</v>
      </c>
      <c r="AB32" t="n">
        <v>0.8589</v>
      </c>
    </row>
    <row r="33">
      <c r="A33" t="n">
        <v>1981</v>
      </c>
      <c r="C33" t="n">
        <v>0.9786</v>
      </c>
      <c r="D33" t="n">
        <v>0.9985000000000001</v>
      </c>
      <c r="E33" t="n">
        <v>0.9991</v>
      </c>
      <c r="F33" t="n">
        <v>0.9993</v>
      </c>
      <c r="G33" t="n">
        <v>0.9994</v>
      </c>
      <c r="I33" t="n">
        <v>0.9996</v>
      </c>
      <c r="J33" t="n">
        <v>0.9996</v>
      </c>
      <c r="K33" t="n">
        <v>0.9988</v>
      </c>
      <c r="L33" t="n">
        <v>0.9977</v>
      </c>
      <c r="M33" t="n">
        <v>0.9971</v>
      </c>
      <c r="N33" t="n">
        <v>0.9966</v>
      </c>
      <c r="O33" t="n">
        <v>0.9957</v>
      </c>
      <c r="P33" t="n">
        <v>0.9941</v>
      </c>
      <c r="Q33" t="n">
        <v>0.9912</v>
      </c>
      <c r="R33" t="n">
        <v>0.9869</v>
      </c>
      <c r="S33" t="n">
        <v>0.9805</v>
      </c>
      <c r="T33" t="n">
        <v>0.9718</v>
      </c>
      <c r="U33" t="n">
        <v>0.9596</v>
      </c>
      <c r="V33" t="n">
        <v>0.9433</v>
      </c>
      <c r="W33" t="n">
        <v>0.9266</v>
      </c>
      <c r="X33" t="n">
        <v>0.8948</v>
      </c>
      <c r="Y33" t="n">
        <v>0.8547</v>
      </c>
      <c r="Z33" t="n">
        <v>0.8147</v>
      </c>
      <c r="AA33" t="n">
        <v>0.7612</v>
      </c>
      <c r="AB33" t="n">
        <v>0.8687</v>
      </c>
    </row>
    <row r="34">
      <c r="A34" t="n">
        <v>1982</v>
      </c>
      <c r="C34" t="n">
        <v>0.9789</v>
      </c>
      <c r="D34" t="n">
        <v>0.9986</v>
      </c>
      <c r="E34" t="n">
        <v>0.9991</v>
      </c>
      <c r="F34" t="n">
        <v>0.9994</v>
      </c>
      <c r="G34" t="n">
        <v>0.9995000000000001</v>
      </c>
      <c r="I34" t="n">
        <v>0.9996</v>
      </c>
      <c r="J34" t="n">
        <v>0.9996</v>
      </c>
      <c r="K34" t="n">
        <v>0.9988</v>
      </c>
      <c r="L34" t="n">
        <v>0.9979</v>
      </c>
      <c r="M34" t="n">
        <v>0.9974</v>
      </c>
      <c r="N34" t="n">
        <v>0.9967</v>
      </c>
      <c r="O34" t="n">
        <v>0.996</v>
      </c>
      <c r="P34" t="n">
        <v>0.9947</v>
      </c>
      <c r="Q34" t="n">
        <v>0.9916</v>
      </c>
      <c r="R34" t="n">
        <v>0.9874000000000001</v>
      </c>
      <c r="S34" t="n">
        <v>0.9813</v>
      </c>
      <c r="T34" t="n">
        <v>0.972</v>
      </c>
      <c r="U34" t="n">
        <v>0.9605</v>
      </c>
      <c r="V34" t="n">
        <v>0.9438</v>
      </c>
      <c r="W34" t="n">
        <v>0.9261</v>
      </c>
      <c r="X34" t="n">
        <v>0.8979</v>
      </c>
      <c r="Y34" t="n">
        <v>0.8603</v>
      </c>
      <c r="Z34" t="n">
        <v>0.8141</v>
      </c>
      <c r="AA34" t="n">
        <v>0.7562</v>
      </c>
      <c r="AB34" t="n">
        <v>0.8691</v>
      </c>
    </row>
    <row r="35">
      <c r="A35" t="n">
        <v>1983</v>
      </c>
      <c r="C35" t="n">
        <v>0.9799</v>
      </c>
      <c r="D35" t="n">
        <v>0.9987</v>
      </c>
      <c r="E35" t="n">
        <v>0.9991</v>
      </c>
      <c r="F35" t="n">
        <v>0.9993</v>
      </c>
      <c r="G35" t="n">
        <v>0.9994</v>
      </c>
      <c r="I35" t="n">
        <v>0.9996</v>
      </c>
      <c r="J35" t="n">
        <v>0.9996</v>
      </c>
      <c r="K35" t="n">
        <v>0.9989</v>
      </c>
      <c r="L35" t="n">
        <v>0.998</v>
      </c>
      <c r="M35" t="n">
        <v>0.9976</v>
      </c>
      <c r="N35" t="n">
        <v>0.9969</v>
      </c>
      <c r="O35" t="n">
        <v>0.9962</v>
      </c>
      <c r="P35" t="n">
        <v>0.9946</v>
      </c>
      <c r="Q35" t="n">
        <v>0.9919</v>
      </c>
      <c r="R35" t="n">
        <v>0.9876</v>
      </c>
      <c r="S35" t="n">
        <v>0.981</v>
      </c>
      <c r="T35" t="n">
        <v>0.9716</v>
      </c>
      <c r="U35" t="n">
        <v>0.9607</v>
      </c>
      <c r="V35" t="n">
        <v>0.9422</v>
      </c>
      <c r="W35" t="n">
        <v>0.9237</v>
      </c>
      <c r="X35" t="n">
        <v>0.8921</v>
      </c>
      <c r="Y35" t="n">
        <v>0.8593</v>
      </c>
      <c r="Z35" t="n">
        <v>0.8044</v>
      </c>
      <c r="AA35" t="n">
        <v>0.7618</v>
      </c>
      <c r="AB35" t="n">
        <v>0.8538</v>
      </c>
    </row>
    <row r="36">
      <c r="A36" t="n">
        <v>1984</v>
      </c>
      <c r="C36" t="n">
        <v>0.9805</v>
      </c>
      <c r="D36" t="n">
        <v>0.9988</v>
      </c>
      <c r="E36" t="n">
        <v>0.9992</v>
      </c>
      <c r="F36" t="n">
        <v>0.9994</v>
      </c>
      <c r="G36" t="n">
        <v>0.9995000000000001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</v>
      </c>
      <c r="P36" t="n">
        <v>0.9944</v>
      </c>
      <c r="Q36" t="n">
        <v>0.9919</v>
      </c>
      <c r="R36" t="n">
        <v>0.9876</v>
      </c>
      <c r="S36" t="n">
        <v>0.9812</v>
      </c>
      <c r="T36" t="n">
        <v>0.972</v>
      </c>
      <c r="U36" t="n">
        <v>0.9609</v>
      </c>
      <c r="V36" t="n">
        <v>0.9431</v>
      </c>
      <c r="W36" t="n">
        <v>0.9252</v>
      </c>
      <c r="X36" t="n">
        <v>0.8925999999999999</v>
      </c>
      <c r="Y36" t="n">
        <v>0.8561</v>
      </c>
      <c r="Z36" t="n">
        <v>0.7985</v>
      </c>
      <c r="AA36" t="n">
        <v>0.7549</v>
      </c>
      <c r="AB36" t="n">
        <v>0.8388</v>
      </c>
    </row>
    <row r="37">
      <c r="A37" t="n">
        <v>1985</v>
      </c>
      <c r="C37" t="n">
        <v>0.9806</v>
      </c>
      <c r="D37" t="n">
        <v>0.9986</v>
      </c>
      <c r="E37" t="n">
        <v>0.9992</v>
      </c>
      <c r="F37" t="n">
        <v>0.9993</v>
      </c>
      <c r="G37" t="n">
        <v>0.9995000000000001</v>
      </c>
      <c r="I37" t="n">
        <v>0.9996</v>
      </c>
      <c r="J37" t="n">
        <v>0.9996</v>
      </c>
      <c r="K37" t="n">
        <v>0.9988</v>
      </c>
      <c r="L37" t="n">
        <v>0.998</v>
      </c>
      <c r="M37" t="n">
        <v>0.9975000000000001</v>
      </c>
      <c r="N37" t="n">
        <v>0.9966</v>
      </c>
      <c r="O37" t="n">
        <v>0.9958</v>
      </c>
      <c r="P37" t="n">
        <v>0.9942</v>
      </c>
      <c r="Q37" t="n">
        <v>0.9918</v>
      </c>
      <c r="R37" t="n">
        <v>0.9875</v>
      </c>
      <c r="S37" t="n">
        <v>0.9813</v>
      </c>
      <c r="T37" t="n">
        <v>0.9723000000000001</v>
      </c>
      <c r="U37" t="n">
        <v>0.9601</v>
      </c>
      <c r="V37" t="n">
        <v>0.9435</v>
      </c>
      <c r="W37" t="n">
        <v>0.922</v>
      </c>
      <c r="X37" t="n">
        <v>0.891</v>
      </c>
      <c r="Y37" t="n">
        <v>0.85</v>
      </c>
      <c r="Z37" t="n">
        <v>0.7981</v>
      </c>
      <c r="AA37" t="n">
        <v>0.7531</v>
      </c>
      <c r="AB37" t="n">
        <v>0.8521</v>
      </c>
    </row>
    <row r="38">
      <c r="A38" t="n">
        <v>1986</v>
      </c>
      <c r="C38" t="n">
        <v>0.9805</v>
      </c>
      <c r="D38" t="n">
        <v>0.9988</v>
      </c>
      <c r="E38" t="n">
        <v>0.9991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0.9977</v>
      </c>
      <c r="M38" t="n">
        <v>0.9972</v>
      </c>
      <c r="N38" t="n">
        <v>0.9963</v>
      </c>
      <c r="O38" t="n">
        <v>0.9955000000000001</v>
      </c>
      <c r="P38" t="n">
        <v>0.994</v>
      </c>
      <c r="Q38" t="n">
        <v>0.992</v>
      </c>
      <c r="R38" t="n">
        <v>0.9874000000000001</v>
      </c>
      <c r="S38" t="n">
        <v>0.9818</v>
      </c>
      <c r="T38" t="n">
        <v>0.9729</v>
      </c>
      <c r="U38" t="n">
        <v>0.9605</v>
      </c>
      <c r="V38" t="n">
        <v>0.9451000000000001</v>
      </c>
      <c r="W38" t="n">
        <v>0.9211</v>
      </c>
      <c r="X38" t="n">
        <v>0.8933</v>
      </c>
      <c r="Y38" t="n">
        <v>0.8438</v>
      </c>
      <c r="Z38" t="n">
        <v>0.7965</v>
      </c>
      <c r="AA38" t="n">
        <v>0.7477</v>
      </c>
      <c r="AB38" t="n">
        <v>0.8512999999999999</v>
      </c>
    </row>
    <row r="39">
      <c r="A39" t="n">
        <v>1987</v>
      </c>
      <c r="C39" t="n">
        <v>0.9807</v>
      </c>
      <c r="D39" t="n">
        <v>0.9987</v>
      </c>
      <c r="E39" t="n">
        <v>0.9992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0.9977</v>
      </c>
      <c r="M39" t="n">
        <v>0.9972</v>
      </c>
      <c r="N39" t="n">
        <v>0.9962</v>
      </c>
      <c r="O39" t="n">
        <v>0.9952</v>
      </c>
      <c r="P39" t="n">
        <v>0.994</v>
      </c>
      <c r="Q39" t="n">
        <v>0.9918</v>
      </c>
      <c r="R39" t="n">
        <v>0.9875</v>
      </c>
      <c r="S39" t="n">
        <v>0.9818</v>
      </c>
      <c r="T39" t="n">
        <v>0.9733000000000001</v>
      </c>
      <c r="U39" t="n">
        <v>0.9605</v>
      </c>
      <c r="V39" t="n">
        <v>0.9456</v>
      </c>
      <c r="W39" t="n">
        <v>0.9228</v>
      </c>
      <c r="X39" t="n">
        <v>0.8932</v>
      </c>
      <c r="Y39" t="n">
        <v>0.8459</v>
      </c>
      <c r="Z39" t="n">
        <v>0.7955</v>
      </c>
      <c r="AA39" t="n">
        <v>0.7482</v>
      </c>
      <c r="AB39" t="n">
        <v>0.8442</v>
      </c>
    </row>
    <row r="40">
      <c r="A40" t="n">
        <v>1988</v>
      </c>
      <c r="C40" t="n">
        <v>0.9812</v>
      </c>
      <c r="D40" t="n">
        <v>0.9988</v>
      </c>
      <c r="E40" t="n">
        <v>0.9992</v>
      </c>
      <c r="F40" t="n">
        <v>0.9994</v>
      </c>
      <c r="G40" t="n">
        <v>0.9995000000000001</v>
      </c>
      <c r="I40" t="n">
        <v>0.9996</v>
      </c>
      <c r="J40" t="n">
        <v>0.9996</v>
      </c>
      <c r="K40" t="n">
        <v>0.9985000000000001</v>
      </c>
      <c r="L40" t="n">
        <v>0.9975000000000001</v>
      </c>
      <c r="M40" t="n">
        <v>0.9971</v>
      </c>
      <c r="N40" t="n">
        <v>0.9961</v>
      </c>
      <c r="O40" t="n">
        <v>0.9949</v>
      </c>
      <c r="P40" t="n">
        <v>0.9939</v>
      </c>
      <c r="Q40" t="n">
        <v>0.9915</v>
      </c>
      <c r="R40" t="n">
        <v>0.9874000000000001</v>
      </c>
      <c r="S40" t="n">
        <v>0.9814000000000001</v>
      </c>
      <c r="T40" t="n">
        <v>0.9728</v>
      </c>
      <c r="U40" t="n">
        <v>0.9604</v>
      </c>
      <c r="V40" t="n">
        <v>0.9463</v>
      </c>
      <c r="W40" t="n">
        <v>0.9217</v>
      </c>
      <c r="X40" t="n">
        <v>0.8935</v>
      </c>
      <c r="Y40" t="n">
        <v>0.8435</v>
      </c>
      <c r="Z40" t="n">
        <v>0.7982</v>
      </c>
      <c r="AA40" t="n">
        <v>0.7356</v>
      </c>
      <c r="AB40" t="n">
        <v>0.8409</v>
      </c>
    </row>
    <row r="41">
      <c r="A41" t="n">
        <v>1989</v>
      </c>
      <c r="C41" t="n">
        <v>0.9812</v>
      </c>
      <c r="D41" t="n">
        <v>0.9986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0.9984</v>
      </c>
      <c r="L41" t="n">
        <v>0.9975000000000001</v>
      </c>
      <c r="M41" t="n">
        <v>0.997</v>
      </c>
      <c r="N41" t="n">
        <v>0.996</v>
      </c>
      <c r="O41" t="n">
        <v>0.9948</v>
      </c>
      <c r="P41" t="n">
        <v>0.9937</v>
      </c>
      <c r="Q41" t="n">
        <v>0.9913</v>
      </c>
      <c r="R41" t="n">
        <v>0.9872</v>
      </c>
      <c r="S41" t="n">
        <v>0.981</v>
      </c>
      <c r="T41" t="n">
        <v>0.973</v>
      </c>
      <c r="U41" t="n">
        <v>0.961</v>
      </c>
      <c r="V41" t="n">
        <v>0.9465</v>
      </c>
      <c r="W41" t="n">
        <v>0.9246</v>
      </c>
      <c r="X41" t="n">
        <v>0.8977000000000001</v>
      </c>
      <c r="Y41" t="n">
        <v>0.842</v>
      </c>
      <c r="Z41" t="n">
        <v>0.7959000000000001</v>
      </c>
      <c r="AA41" t="n">
        <v>0.736</v>
      </c>
      <c r="AB41" t="n">
        <v>0.8416</v>
      </c>
    </row>
    <row r="42">
      <c r="A42" t="n">
        <v>1990</v>
      </c>
      <c r="C42" t="n">
        <v>0.9827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0.9996</v>
      </c>
      <c r="K42" t="n">
        <v>0.9982</v>
      </c>
      <c r="L42" t="n">
        <v>0.9974</v>
      </c>
      <c r="M42" t="n">
        <v>0.9969</v>
      </c>
      <c r="N42" t="n">
        <v>0.9961</v>
      </c>
      <c r="O42" t="n">
        <v>0.995</v>
      </c>
      <c r="P42" t="n">
        <v>0.9939</v>
      </c>
      <c r="Q42" t="n">
        <v>0.9915</v>
      </c>
      <c r="R42" t="n">
        <v>0.9879</v>
      </c>
      <c r="S42" t="n">
        <v>0.9818</v>
      </c>
      <c r="T42" t="n">
        <v>0.9736</v>
      </c>
      <c r="U42" t="n">
        <v>0.963</v>
      </c>
      <c r="V42" t="n">
        <v>0.948</v>
      </c>
      <c r="W42" t="n">
        <v>0.9281</v>
      </c>
      <c r="X42" t="n">
        <v>0.8967000000000001</v>
      </c>
      <c r="Y42" t="n">
        <v>0.8501</v>
      </c>
      <c r="Z42" t="n">
        <v>0.7896</v>
      </c>
      <c r="AA42" t="n">
        <v>0.7529</v>
      </c>
      <c r="AB42" t="n">
        <v>0.8495</v>
      </c>
    </row>
    <row r="43">
      <c r="A43" t="n">
        <v>1991</v>
      </c>
      <c r="C43" t="n">
        <v>0.9841</v>
      </c>
      <c r="D43" t="n">
        <v>0.9988</v>
      </c>
      <c r="E43" t="n">
        <v>0.9992</v>
      </c>
      <c r="F43" t="n">
        <v>0.9994</v>
      </c>
      <c r="G43" t="n">
        <v>0.9996</v>
      </c>
      <c r="I43" t="n">
        <v>0.9997</v>
      </c>
      <c r="J43" t="n">
        <v>0.9996</v>
      </c>
      <c r="K43" t="n">
        <v>0.9981</v>
      </c>
      <c r="L43" t="n">
        <v>0.9973</v>
      </c>
      <c r="M43" t="n">
        <v>0.9969</v>
      </c>
      <c r="N43" t="n">
        <v>0.9962</v>
      </c>
      <c r="O43" t="n">
        <v>0.995</v>
      </c>
      <c r="P43" t="n">
        <v>0.9938</v>
      </c>
      <c r="Q43" t="n">
        <v>0.9915</v>
      </c>
      <c r="R43" t="n">
        <v>0.9882</v>
      </c>
      <c r="S43" t="n">
        <v>0.9822</v>
      </c>
      <c r="T43" t="n">
        <v>0.9747</v>
      </c>
      <c r="U43" t="n">
        <v>0.9636</v>
      </c>
      <c r="V43" t="n">
        <v>0.9494</v>
      </c>
      <c r="W43" t="n">
        <v>0.9307</v>
      </c>
      <c r="X43" t="n">
        <v>0.8947000000000001</v>
      </c>
      <c r="Y43" t="n">
        <v>0.8518</v>
      </c>
      <c r="Z43" t="n">
        <v>0.7866</v>
      </c>
      <c r="AA43" t="n">
        <v>0.7313</v>
      </c>
      <c r="AB43" t="n">
        <v>0.8464</v>
      </c>
    </row>
    <row r="44">
      <c r="A44" t="n">
        <v>1992</v>
      </c>
      <c r="C44" t="n">
        <v>0.9839</v>
      </c>
      <c r="D44" t="n">
        <v>0.9989</v>
      </c>
      <c r="E44" t="n">
        <v>0.9992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0.9974</v>
      </c>
      <c r="M44" t="n">
        <v>0.9969</v>
      </c>
      <c r="N44" t="n">
        <v>0.9964</v>
      </c>
      <c r="O44" t="n">
        <v>0.9951</v>
      </c>
      <c r="P44" t="n">
        <v>0.994</v>
      </c>
      <c r="Q44" t="n">
        <v>0.9912</v>
      </c>
      <c r="R44" t="n">
        <v>0.9891</v>
      </c>
      <c r="S44" t="n">
        <v>0.9821</v>
      </c>
      <c r="T44" t="n">
        <v>0.9761</v>
      </c>
      <c r="U44" t="n">
        <v>0.9665</v>
      </c>
      <c r="V44" t="n">
        <v>0.9497</v>
      </c>
      <c r="W44" t="n">
        <v>0.9352</v>
      </c>
      <c r="X44" t="n">
        <v>0.8984</v>
      </c>
      <c r="Y44" t="n">
        <v>0.8477</v>
      </c>
      <c r="Z44" t="n">
        <v>0.7893</v>
      </c>
      <c r="AA44" t="n">
        <v>0.7491</v>
      </c>
      <c r="AB44" t="n">
        <v>0.851</v>
      </c>
    </row>
    <row r="45">
      <c r="A45" t="n">
        <v>1993</v>
      </c>
      <c r="C45" t="n">
        <v>0.9839</v>
      </c>
      <c r="D45" t="n">
        <v>0.9988</v>
      </c>
      <c r="E45" t="n">
        <v>0.9993</v>
      </c>
      <c r="F45" t="n">
        <v>0.9994</v>
      </c>
      <c r="G45" t="n">
        <v>0.9995000000000001</v>
      </c>
      <c r="I45" t="n">
        <v>0.9997</v>
      </c>
      <c r="J45" t="n">
        <v>0.9996</v>
      </c>
      <c r="K45" t="n">
        <v>0.998</v>
      </c>
      <c r="L45" t="n">
        <v>0.9972</v>
      </c>
      <c r="M45" t="n">
        <v>0.997</v>
      </c>
      <c r="N45" t="n">
        <v>0.9961</v>
      </c>
      <c r="O45" t="n">
        <v>0.995</v>
      </c>
      <c r="P45" t="n">
        <v>0.9933</v>
      </c>
      <c r="Q45" t="n">
        <v>0.9915</v>
      </c>
      <c r="R45" t="n">
        <v>0.9881</v>
      </c>
      <c r="S45" t="n">
        <v>0.9826</v>
      </c>
      <c r="T45" t="n">
        <v>0.975</v>
      </c>
      <c r="U45" t="n">
        <v>0.965</v>
      </c>
      <c r="V45" t="n">
        <v>0.9497</v>
      </c>
      <c r="W45" t="n">
        <v>0.9313</v>
      </c>
      <c r="X45" t="n">
        <v>0.8974</v>
      </c>
      <c r="Y45" t="n">
        <v>0.8606</v>
      </c>
      <c r="Z45" t="n">
        <v>0.8228</v>
      </c>
      <c r="AA45" t="n">
        <v>0.7631</v>
      </c>
      <c r="AB45" t="n">
        <v>0.7405</v>
      </c>
    </row>
    <row r="46">
      <c r="A46" t="n">
        <v>1994</v>
      </c>
      <c r="C46" t="n">
        <v>0.9847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0.9973</v>
      </c>
      <c r="M46" t="n">
        <v>0.997</v>
      </c>
      <c r="N46" t="n">
        <v>0.996</v>
      </c>
      <c r="O46" t="n">
        <v>0.995</v>
      </c>
      <c r="P46" t="n">
        <v>0.9933</v>
      </c>
      <c r="Q46" t="n">
        <v>0.9913999999999999</v>
      </c>
      <c r="R46" t="n">
        <v>0.988</v>
      </c>
      <c r="S46" t="n">
        <v>0.9834000000000001</v>
      </c>
      <c r="T46" t="n">
        <v>0.9758</v>
      </c>
      <c r="U46" t="n">
        <v>0.9665</v>
      </c>
      <c r="V46" t="n">
        <v>0.9500999999999999</v>
      </c>
      <c r="W46" t="n">
        <v>0.9338</v>
      </c>
      <c r="X46" t="n">
        <v>0.8999</v>
      </c>
      <c r="Y46" t="n">
        <v>0.8663</v>
      </c>
      <c r="Z46" t="n">
        <v>0.8349</v>
      </c>
      <c r="AA46" t="n">
        <v>0.7824</v>
      </c>
      <c r="AB46" t="n">
        <v>0.7456</v>
      </c>
    </row>
    <row r="47">
      <c r="A47" t="n">
        <v>1995</v>
      </c>
      <c r="C47" t="n">
        <v>0.9861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0.9996</v>
      </c>
      <c r="K47" t="n">
        <v>0.9983</v>
      </c>
      <c r="L47" t="n">
        <v>0.9975000000000001</v>
      </c>
      <c r="M47" t="n">
        <v>0.9971</v>
      </c>
      <c r="N47" t="n">
        <v>0.9962</v>
      </c>
      <c r="O47" t="n">
        <v>0.9951</v>
      </c>
      <c r="P47" t="n">
        <v>0.9933999999999999</v>
      </c>
      <c r="Q47" t="n">
        <v>0.9913</v>
      </c>
      <c r="R47" t="n">
        <v>0.9881</v>
      </c>
      <c r="S47" t="n">
        <v>0.9836</v>
      </c>
      <c r="T47" t="n">
        <v>0.9755</v>
      </c>
      <c r="U47" t="n">
        <v>0.9671999999999999</v>
      </c>
      <c r="V47" t="n">
        <v>0.9505</v>
      </c>
      <c r="W47" t="n">
        <v>0.9340000000000001</v>
      </c>
      <c r="X47" t="n">
        <v>0.9015</v>
      </c>
      <c r="Y47" t="n">
        <v>0.8592</v>
      </c>
      <c r="Z47" t="n">
        <v>0.8424</v>
      </c>
      <c r="AA47" t="n">
        <v>0.7906</v>
      </c>
      <c r="AB47" t="n">
        <v>0.7632</v>
      </c>
    </row>
    <row r="48">
      <c r="A48" t="n">
        <v>1996</v>
      </c>
      <c r="C48" t="n">
        <v>0.986</v>
      </c>
      <c r="D48" t="n">
        <v>0.9991</v>
      </c>
      <c r="E48" t="n">
        <v>0.9994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0.9984</v>
      </c>
      <c r="L48" t="n">
        <v>0.9976</v>
      </c>
      <c r="M48" t="n">
        <v>0.9975000000000001</v>
      </c>
      <c r="N48" t="n">
        <v>0.9967</v>
      </c>
      <c r="O48" t="n">
        <v>0.9958</v>
      </c>
      <c r="P48" t="n">
        <v>0.9941</v>
      </c>
      <c r="Q48" t="n">
        <v>0.9918</v>
      </c>
      <c r="R48" t="n">
        <v>0.9889</v>
      </c>
      <c r="S48" t="n">
        <v>0.984</v>
      </c>
      <c r="T48" t="n">
        <v>0.9759</v>
      </c>
      <c r="U48" t="n">
        <v>0.9688</v>
      </c>
      <c r="V48" t="n">
        <v>0.9517</v>
      </c>
      <c r="W48" t="n">
        <v>0.9345</v>
      </c>
      <c r="X48" t="n">
        <v>0.9038</v>
      </c>
      <c r="Y48" t="n">
        <v>0.8629</v>
      </c>
      <c r="Z48" t="n">
        <v>0.8421</v>
      </c>
      <c r="AA48" t="n">
        <v>0.8248</v>
      </c>
      <c r="AB48" t="n">
        <v>0.7631</v>
      </c>
    </row>
    <row r="49">
      <c r="A49" t="n">
        <v>1997</v>
      </c>
      <c r="C49" t="n">
        <v>0.9865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0.9997</v>
      </c>
      <c r="K49" t="n">
        <v>0.9986</v>
      </c>
      <c r="L49" t="n">
        <v>0.9977</v>
      </c>
      <c r="M49" t="n">
        <v>0.9977</v>
      </c>
      <c r="N49" t="n">
        <v>0.9973</v>
      </c>
      <c r="O49" t="n">
        <v>0.9965000000000001</v>
      </c>
      <c r="P49" t="n">
        <v>0.995</v>
      </c>
      <c r="Q49" t="n">
        <v>0.9923</v>
      </c>
      <c r="R49" t="n">
        <v>0.9893999999999999</v>
      </c>
      <c r="S49" t="n">
        <v>0.9844000000000001</v>
      </c>
      <c r="T49" t="n">
        <v>0.9766</v>
      </c>
      <c r="U49" t="n">
        <v>0.9696</v>
      </c>
      <c r="V49" t="n">
        <v>0.9534</v>
      </c>
      <c r="W49" t="n">
        <v>0.9369</v>
      </c>
      <c r="X49" t="n">
        <v>0.9073</v>
      </c>
      <c r="Y49" t="n">
        <v>0.8633999999999999</v>
      </c>
      <c r="Z49" t="n">
        <v>0.8421999999999999</v>
      </c>
      <c r="AA49" t="n">
        <v>0.8239</v>
      </c>
      <c r="AB49" t="n">
        <v>0.7264</v>
      </c>
    </row>
    <row r="50">
      <c r="A50" t="n">
        <v>1998</v>
      </c>
      <c r="C50" t="n">
        <v>0.9866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0.9987</v>
      </c>
      <c r="L50" t="n">
        <v>0.998</v>
      </c>
      <c r="M50" t="n">
        <v>0.998</v>
      </c>
      <c r="N50" t="n">
        <v>0.9977</v>
      </c>
      <c r="O50" t="n">
        <v>0.9969</v>
      </c>
      <c r="P50" t="n">
        <v>0.9954</v>
      </c>
      <c r="Q50" t="n">
        <v>0.993</v>
      </c>
      <c r="R50" t="n">
        <v>0.9903</v>
      </c>
      <c r="S50" t="n">
        <v>0.9855</v>
      </c>
      <c r="T50" t="n">
        <v>0.9782999999999999</v>
      </c>
      <c r="U50" t="n">
        <v>0.97</v>
      </c>
      <c r="V50" t="n">
        <v>0.9540999999999999</v>
      </c>
      <c r="W50" t="n">
        <v>0.9357</v>
      </c>
      <c r="X50" t="n">
        <v>0.9046999999999999</v>
      </c>
      <c r="Y50" t="n">
        <v>0.8617</v>
      </c>
      <c r="Z50" t="n">
        <v>0.8305</v>
      </c>
      <c r="AA50" t="n">
        <v>0.7998</v>
      </c>
      <c r="AB50" t="n">
        <v>0.7984</v>
      </c>
    </row>
    <row r="51">
      <c r="A51" t="n">
        <v>1999</v>
      </c>
      <c r="C51" t="n">
        <v>0.9869</v>
      </c>
      <c r="D51" t="n">
        <v>0.9992</v>
      </c>
      <c r="E51" t="n">
        <v>0.9995000000000001</v>
      </c>
      <c r="F51" t="n">
        <v>0.9997</v>
      </c>
      <c r="G51" t="n">
        <v>0.9996</v>
      </c>
      <c r="I51" t="n">
        <v>0.9997</v>
      </c>
      <c r="J51" t="n">
        <v>0.9997</v>
      </c>
      <c r="K51" t="n">
        <v>0.9988</v>
      </c>
      <c r="L51" t="n">
        <v>0.9981</v>
      </c>
      <c r="M51" t="n">
        <v>0.9982</v>
      </c>
      <c r="N51" t="n">
        <v>0.9978</v>
      </c>
      <c r="O51" t="n">
        <v>0.997</v>
      </c>
      <c r="P51" t="n">
        <v>0.9954</v>
      </c>
      <c r="Q51" t="n">
        <v>0.993</v>
      </c>
      <c r="R51" t="n">
        <v>0.9905</v>
      </c>
      <c r="S51" t="n">
        <v>0.9855</v>
      </c>
      <c r="T51" t="n">
        <v>0.9792999999999999</v>
      </c>
      <c r="U51" t="n">
        <v>0.97</v>
      </c>
      <c r="V51" t="n">
        <v>0.9546</v>
      </c>
      <c r="W51" t="n">
        <v>0.9345</v>
      </c>
      <c r="X51" t="n">
        <v>0.9073</v>
      </c>
      <c r="Y51" t="n">
        <v>0.8597</v>
      </c>
      <c r="Z51" t="n">
        <v>0.8123</v>
      </c>
      <c r="AA51" t="n">
        <v>0.7946</v>
      </c>
      <c r="AB51" t="n">
        <v>0.8376</v>
      </c>
    </row>
    <row r="52">
      <c r="A52" t="n">
        <v>2000</v>
      </c>
      <c r="C52" t="n">
        <v>0.9872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0.9997</v>
      </c>
      <c r="K52" t="n">
        <v>0.9989</v>
      </c>
      <c r="L52" t="n">
        <v>0.9981</v>
      </c>
      <c r="M52" t="n">
        <v>0.9981</v>
      </c>
      <c r="N52" t="n">
        <v>0.9979</v>
      </c>
      <c r="O52" t="n">
        <v>0.9971</v>
      </c>
      <c r="P52" t="n">
        <v>0.9957</v>
      </c>
      <c r="Q52" t="n">
        <v>0.9933999999999999</v>
      </c>
      <c r="R52" t="n">
        <v>0.9905</v>
      </c>
      <c r="S52" t="n">
        <v>0.986</v>
      </c>
      <c r="T52" t="n">
        <v>0.9802</v>
      </c>
      <c r="U52" t="n">
        <v>0.971</v>
      </c>
      <c r="V52" t="n">
        <v>0.9565</v>
      </c>
      <c r="W52" t="n">
        <v>0.9369</v>
      </c>
      <c r="X52" t="n">
        <v>0.91</v>
      </c>
      <c r="Y52" t="n">
        <v>0.8673</v>
      </c>
      <c r="Z52" t="n">
        <v>0.8101</v>
      </c>
      <c r="AA52" t="n">
        <v>0.7573</v>
      </c>
      <c r="AB52" t="n">
        <v>0.8181</v>
      </c>
    </row>
    <row r="53">
      <c r="A53" t="n">
        <v>2001</v>
      </c>
      <c r="C53" t="n">
        <v>0.9882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0.9958</v>
      </c>
      <c r="Q53" t="n">
        <v>0.9933999999999999</v>
      </c>
      <c r="R53" t="n">
        <v>0.9907</v>
      </c>
      <c r="S53" t="n">
        <v>0.9862</v>
      </c>
      <c r="T53" t="n">
        <v>0.9806</v>
      </c>
      <c r="U53" t="n">
        <v>0.9715</v>
      </c>
      <c r="V53" t="n">
        <v>0.9582000000000001</v>
      </c>
      <c r="W53" t="n">
        <v>0.9388</v>
      </c>
      <c r="X53" t="n">
        <v>0.9107</v>
      </c>
      <c r="Y53" t="n">
        <v>0.8719</v>
      </c>
      <c r="Z53" t="n">
        <v>0.8278</v>
      </c>
      <c r="AA53" t="n">
        <v>0.7869</v>
      </c>
      <c r="AB53" t="n">
        <v>0.8121</v>
      </c>
    </row>
    <row r="54">
      <c r="A54" t="n">
        <v>2002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0.996</v>
      </c>
      <c r="Q54" t="n">
        <v>0.9937</v>
      </c>
      <c r="R54" t="n">
        <v>0.9905</v>
      </c>
      <c r="S54" t="n">
        <v>0.9866</v>
      </c>
      <c r="T54" t="n">
        <v>0.9804</v>
      </c>
      <c r="U54" t="n">
        <v>0.9726</v>
      </c>
      <c r="V54" t="n">
        <v>0.9596</v>
      </c>
      <c r="W54" t="n">
        <v>0.9399999999999999</v>
      </c>
      <c r="X54" t="n">
        <v>0.9135</v>
      </c>
      <c r="Y54" t="n">
        <v>0.8766</v>
      </c>
      <c r="Z54" t="n">
        <v>0.8308</v>
      </c>
      <c r="AA54" t="n">
        <v>0.7926</v>
      </c>
      <c r="AB54" t="n">
        <v>0.7976</v>
      </c>
    </row>
    <row r="55">
      <c r="A55" t="n">
        <v>2003</v>
      </c>
      <c r="C55" t="n">
        <v>0.9881</v>
      </c>
      <c r="D55" t="n">
        <v>0.9993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0.998</v>
      </c>
      <c r="O55" t="n">
        <v>0.9973</v>
      </c>
      <c r="P55" t="n">
        <v>0.996</v>
      </c>
      <c r="Q55" t="n">
        <v>0.9937</v>
      </c>
      <c r="R55" t="n">
        <v>0.9903999999999999</v>
      </c>
      <c r="S55" t="n">
        <v>0.9869</v>
      </c>
      <c r="T55" t="n">
        <v>0.9807</v>
      </c>
      <c r="U55" t="n">
        <v>0.9731</v>
      </c>
      <c r="V55" t="n">
        <v>0.9603</v>
      </c>
      <c r="W55" t="n">
        <v>0.9414</v>
      </c>
      <c r="X55" t="n">
        <v>0.9153</v>
      </c>
      <c r="Y55" t="n">
        <v>0.8815</v>
      </c>
      <c r="Z55" t="n">
        <v>0.8446</v>
      </c>
      <c r="AA55" t="n">
        <v>0.8041</v>
      </c>
      <c r="AB55" t="n">
        <v>0.8149</v>
      </c>
    </row>
    <row r="56">
      <c r="A56" t="n">
        <v>2004</v>
      </c>
      <c r="C56" t="n">
        <v>0.9883</v>
      </c>
      <c r="D56" t="n">
        <v>0.9993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0.9997</v>
      </c>
      <c r="K56" t="n">
        <v>0.9989</v>
      </c>
      <c r="L56" t="n">
        <v>0.9983</v>
      </c>
      <c r="M56" t="n">
        <v>0.9981</v>
      </c>
      <c r="N56" t="n">
        <v>0.9981</v>
      </c>
      <c r="O56" t="n">
        <v>0.9975000000000001</v>
      </c>
      <c r="P56" t="n">
        <v>0.9963</v>
      </c>
      <c r="Q56" t="n">
        <v>0.9939</v>
      </c>
      <c r="R56" t="n">
        <v>0.9908</v>
      </c>
      <c r="S56" t="n">
        <v>0.987</v>
      </c>
      <c r="T56" t="n">
        <v>0.9815</v>
      </c>
      <c r="U56" t="n">
        <v>0.9741</v>
      </c>
      <c r="V56" t="n">
        <v>0.9627</v>
      </c>
      <c r="W56" t="n">
        <v>0.9439</v>
      </c>
      <c r="X56" t="n">
        <v>0.9211</v>
      </c>
      <c r="Y56" t="n">
        <v>0.8871</v>
      </c>
      <c r="Z56" t="n">
        <v>0.8461</v>
      </c>
      <c r="AA56" t="n">
        <v>0.8169999999999999</v>
      </c>
      <c r="AB56" t="n">
        <v>0.819</v>
      </c>
    </row>
    <row r="57">
      <c r="A57" t="n">
        <v>2005</v>
      </c>
      <c r="C57" t="n">
        <v>0.9883999999999999</v>
      </c>
      <c r="D57" t="n">
        <v>0.9993</v>
      </c>
      <c r="E57" t="n">
        <v>0.9996</v>
      </c>
      <c r="F57" t="n">
        <v>0.9996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0.9982</v>
      </c>
      <c r="M57" t="n">
        <v>0.9981</v>
      </c>
      <c r="N57" t="n">
        <v>0.998</v>
      </c>
      <c r="O57" t="n">
        <v>0.9975000000000001</v>
      </c>
      <c r="P57" t="n">
        <v>0.9963</v>
      </c>
      <c r="Q57" t="n">
        <v>0.994</v>
      </c>
      <c r="R57" t="n">
        <v>0.9907</v>
      </c>
      <c r="S57" t="n">
        <v>0.987</v>
      </c>
      <c r="T57" t="n">
        <v>0.9814000000000001</v>
      </c>
      <c r="U57" t="n">
        <v>0.9747</v>
      </c>
      <c r="V57" t="n">
        <v>0.963</v>
      </c>
      <c r="W57" t="n">
        <v>0.9457</v>
      </c>
      <c r="X57" t="n">
        <v>0.9201</v>
      </c>
      <c r="Y57" t="n">
        <v>0.8903</v>
      </c>
      <c r="Z57" t="n">
        <v>0.8541</v>
      </c>
      <c r="AA57" t="n">
        <v>0.8267</v>
      </c>
      <c r="AB57" t="n">
        <v>0.8385</v>
      </c>
    </row>
    <row r="58">
      <c r="A58" t="n">
        <v>2006</v>
      </c>
      <c r="C58" t="n">
        <v>0.9885</v>
      </c>
      <c r="D58" t="n">
        <v>0.9993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0.9976</v>
      </c>
      <c r="P58" t="n">
        <v>0.9964</v>
      </c>
      <c r="Q58" t="n">
        <v>0.9943</v>
      </c>
      <c r="R58" t="n">
        <v>0.9909</v>
      </c>
      <c r="S58" t="n">
        <v>0.9873</v>
      </c>
      <c r="T58" t="n">
        <v>0.9821</v>
      </c>
      <c r="U58" t="n">
        <v>0.9752</v>
      </c>
      <c r="V58" t="n">
        <v>0.9647</v>
      </c>
      <c r="W58" t="n">
        <v>0.948</v>
      </c>
      <c r="X58" t="n">
        <v>0.9239000000000001</v>
      </c>
      <c r="Y58" t="n">
        <v>0.8956</v>
      </c>
      <c r="Z58" t="n">
        <v>0.8566</v>
      </c>
      <c r="AA58" t="n">
        <v>0.847</v>
      </c>
      <c r="AB58" t="n">
        <v>0.8404</v>
      </c>
    </row>
    <row r="59">
      <c r="A59" t="n">
        <v>2007</v>
      </c>
      <c r="C59" t="n">
        <v>0.9897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</v>
      </c>
      <c r="L59" t="n">
        <v>0.9984</v>
      </c>
      <c r="M59" t="n">
        <v>0.9983</v>
      </c>
      <c r="N59" t="n">
        <v>0.9982</v>
      </c>
      <c r="O59" t="n">
        <v>0.9977</v>
      </c>
      <c r="P59" t="n">
        <v>0.9967</v>
      </c>
      <c r="Q59" t="n">
        <v>0.9949</v>
      </c>
      <c r="R59" t="n">
        <v>0.992</v>
      </c>
      <c r="S59" t="n">
        <v>0.9883999999999999</v>
      </c>
      <c r="T59" t="n">
        <v>0.984</v>
      </c>
      <c r="U59" t="n">
        <v>0.9776</v>
      </c>
      <c r="V59" t="n">
        <v>0.9674</v>
      </c>
      <c r="W59" t="n">
        <v>0.9512</v>
      </c>
      <c r="X59" t="n">
        <v>0.9258</v>
      </c>
      <c r="Y59" t="n">
        <v>0.8867</v>
      </c>
      <c r="Z59" t="n">
        <v>0.8199</v>
      </c>
      <c r="AA59" t="n">
        <v>0.7719</v>
      </c>
      <c r="AB59" t="n">
        <v>0.742</v>
      </c>
    </row>
    <row r="60">
      <c r="A60" t="n">
        <v>2008</v>
      </c>
      <c r="C60" t="n">
        <v>0.99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0.9984</v>
      </c>
      <c r="M60" t="n">
        <v>0.9984</v>
      </c>
      <c r="N60" t="n">
        <v>0.9983</v>
      </c>
      <c r="O60" t="n">
        <v>0.9979</v>
      </c>
      <c r="P60" t="n">
        <v>0.997</v>
      </c>
      <c r="Q60" t="n">
        <v>0.9953</v>
      </c>
      <c r="R60" t="n">
        <v>0.9923999999999999</v>
      </c>
      <c r="S60" t="n">
        <v>0.9886</v>
      </c>
      <c r="T60" t="n">
        <v>0.9845</v>
      </c>
      <c r="U60" t="n">
        <v>0.9778</v>
      </c>
      <c r="V60" t="n">
        <v>0.9686</v>
      </c>
      <c r="W60" t="n">
        <v>0.9522</v>
      </c>
      <c r="X60" t="n">
        <v>0.9261</v>
      </c>
      <c r="Y60" t="n">
        <v>0.8899</v>
      </c>
      <c r="Z60" t="n">
        <v>0.8295</v>
      </c>
      <c r="AA60" t="n">
        <v>0.7653</v>
      </c>
      <c r="AB60" t="n">
        <v>0.7403999999999999</v>
      </c>
    </row>
    <row r="61">
      <c r="A61" t="n">
        <v>2009</v>
      </c>
      <c r="C61" t="n">
        <v>0.9903</v>
      </c>
      <c r="D61" t="n">
        <v>0.9995000000000001</v>
      </c>
      <c r="E61" t="n">
        <v>0.9996</v>
      </c>
      <c r="F61" t="n">
        <v>0.9998</v>
      </c>
      <c r="G61" t="n">
        <v>0.9998</v>
      </c>
      <c r="I61" t="n">
        <v>0.9998</v>
      </c>
      <c r="J61" t="n">
        <v>0.9998</v>
      </c>
      <c r="K61" t="n">
        <v>0.9992</v>
      </c>
      <c r="L61" t="n">
        <v>0.9986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0.9955000000000001</v>
      </c>
      <c r="R61" t="n">
        <v>0.9927</v>
      </c>
      <c r="S61" t="n">
        <v>0.9888</v>
      </c>
      <c r="T61" t="n">
        <v>0.9847</v>
      </c>
      <c r="U61" t="n">
        <v>0.9784</v>
      </c>
      <c r="V61" t="n">
        <v>0.97</v>
      </c>
      <c r="W61" t="n">
        <v>0.9545</v>
      </c>
      <c r="X61" t="n">
        <v>0.9303</v>
      </c>
      <c r="Y61" t="n">
        <v>0.895</v>
      </c>
      <c r="Z61" t="n">
        <v>0.8363</v>
      </c>
      <c r="AA61" t="n">
        <v>0.7754</v>
      </c>
      <c r="AB61" t="n">
        <v>0.75</v>
      </c>
    </row>
    <row r="62">
      <c r="A62" t="n">
        <v>2010</v>
      </c>
      <c r="C62" t="n">
        <v>0.9913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0.9992</v>
      </c>
      <c r="L62" t="n">
        <v>0.9986</v>
      </c>
      <c r="M62" t="n">
        <v>0.9985000000000001</v>
      </c>
      <c r="N62" t="n">
        <v>0.9984</v>
      </c>
      <c r="O62" t="n">
        <v>0.9981</v>
      </c>
      <c r="P62" t="n">
        <v>0.9973</v>
      </c>
      <c r="Q62" t="n">
        <v>0.9958</v>
      </c>
      <c r="R62" t="n">
        <v>0.9932</v>
      </c>
      <c r="S62" t="n">
        <v>0.9892</v>
      </c>
      <c r="T62" t="n">
        <v>0.9853</v>
      </c>
      <c r="U62" t="n">
        <v>0.9792</v>
      </c>
      <c r="V62" t="n">
        <v>0.9702</v>
      </c>
      <c r="W62" t="n">
        <v>0.9550999999999999</v>
      </c>
      <c r="X62" t="n">
        <v>0.9312</v>
      </c>
      <c r="Y62" t="n">
        <v>0.89</v>
      </c>
      <c r="Z62" t="n">
        <v>0.8365</v>
      </c>
      <c r="AA62" t="n">
        <v>0.7761</v>
      </c>
      <c r="AB62" t="n">
        <v>0.7282</v>
      </c>
    </row>
    <row r="63">
      <c r="A63" t="n">
        <v>2011</v>
      </c>
      <c r="C63" t="n">
        <v>0.9907</v>
      </c>
      <c r="D63" t="n">
        <v>0.9995000000000001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0.9992</v>
      </c>
      <c r="L63" t="n">
        <v>0.9985000000000001</v>
      </c>
      <c r="M63" t="n">
        <v>0.9984</v>
      </c>
      <c r="N63" t="n">
        <v>0.9984</v>
      </c>
      <c r="O63" t="n">
        <v>0.9981</v>
      </c>
      <c r="P63" t="n">
        <v>0.9973</v>
      </c>
      <c r="Q63" t="n">
        <v>0.9957</v>
      </c>
      <c r="R63" t="n">
        <v>0.993</v>
      </c>
      <c r="S63" t="n">
        <v>0.9892</v>
      </c>
      <c r="T63" t="n">
        <v>0.9848</v>
      </c>
      <c r="U63" t="n">
        <v>0.979</v>
      </c>
      <c r="V63" t="n">
        <v>0.97</v>
      </c>
      <c r="W63" t="n">
        <v>0.9559</v>
      </c>
      <c r="X63" t="n">
        <v>0.9318</v>
      </c>
      <c r="Y63" t="n">
        <v>0.8959</v>
      </c>
      <c r="Z63" t="n">
        <v>0.8427</v>
      </c>
      <c r="AA63" t="n">
        <v>0.781</v>
      </c>
      <c r="AB63" t="n">
        <v>0.761</v>
      </c>
    </row>
    <row r="64">
      <c r="A64" t="n">
        <v>2012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0.9997</v>
      </c>
      <c r="I64" t="n">
        <v>0.9998</v>
      </c>
      <c r="J64" t="n">
        <v>0.9998</v>
      </c>
      <c r="K64" t="n">
        <v>0.9992</v>
      </c>
      <c r="L64" t="n">
        <v>0.9986</v>
      </c>
      <c r="M64" t="n">
        <v>0.9984</v>
      </c>
      <c r="N64" t="n">
        <v>0.9983</v>
      </c>
      <c r="O64" t="n">
        <v>0.998</v>
      </c>
      <c r="P64" t="n">
        <v>0.9973</v>
      </c>
      <c r="Q64" t="n">
        <v>0.9958</v>
      </c>
      <c r="R64" t="n">
        <v>0.9931</v>
      </c>
      <c r="S64" t="n">
        <v>0.9893</v>
      </c>
      <c r="T64" t="n">
        <v>0.9847</v>
      </c>
      <c r="U64" t="n">
        <v>0.9794</v>
      </c>
      <c r="V64" t="n">
        <v>0.9706</v>
      </c>
      <c r="W64" t="n">
        <v>0.956</v>
      </c>
      <c r="X64" t="n">
        <v>0.9322</v>
      </c>
      <c r="Y64" t="n">
        <v>0.898</v>
      </c>
      <c r="Z64" t="n">
        <v>0.846</v>
      </c>
      <c r="AA64" t="n">
        <v>0.7786</v>
      </c>
      <c r="AB64" t="n">
        <v>0.7393999999999999</v>
      </c>
    </row>
    <row r="65">
      <c r="A65" t="n">
        <v>2013</v>
      </c>
      <c r="C65" t="n">
        <v>0.991</v>
      </c>
      <c r="D65" t="n">
        <v>0.9994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0.9933999999999999</v>
      </c>
      <c r="S65" t="n">
        <v>0.9893999999999999</v>
      </c>
      <c r="T65" t="n">
        <v>0.9844000000000001</v>
      </c>
      <c r="U65" t="n">
        <v>0.9796</v>
      </c>
      <c r="V65" t="n">
        <v>0.9705</v>
      </c>
      <c r="W65" t="n">
        <v>0.9563</v>
      </c>
      <c r="X65" t="n">
        <v>0.9330000000000001</v>
      </c>
      <c r="Y65" t="n">
        <v>0.8968</v>
      </c>
      <c r="Z65" t="n">
        <v>0.8444</v>
      </c>
      <c r="AA65" t="n">
        <v>0.796</v>
      </c>
      <c r="AB65" t="n">
        <v>0.7699</v>
      </c>
    </row>
    <row r="66">
      <c r="A66" t="n">
        <v>2014</v>
      </c>
      <c r="C66" t="n">
        <v>0.991</v>
      </c>
      <c r="D66" t="n">
        <v>0.9995000000000001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0.9985000000000001</v>
      </c>
      <c r="N66" t="n">
        <v>0.9983</v>
      </c>
      <c r="O66" t="n">
        <v>0.998</v>
      </c>
      <c r="P66" t="n">
        <v>0.9974</v>
      </c>
      <c r="Q66" t="n">
        <v>0.9959</v>
      </c>
      <c r="R66" t="n">
        <v>0.9935</v>
      </c>
      <c r="S66" t="n">
        <v>0.9895</v>
      </c>
      <c r="T66" t="n">
        <v>0.9845</v>
      </c>
      <c r="U66" t="n">
        <v>0.9796</v>
      </c>
      <c r="V66" t="n">
        <v>0.971</v>
      </c>
      <c r="W66" t="n">
        <v>0.9578</v>
      </c>
      <c r="X66" t="n">
        <v>0.9360000000000001</v>
      </c>
      <c r="Y66" t="n">
        <v>0.9011</v>
      </c>
      <c r="Z66" t="n">
        <v>0.855</v>
      </c>
      <c r="AA66" t="n">
        <v>0.7974</v>
      </c>
      <c r="AB66" t="n">
        <v>0.7679</v>
      </c>
    </row>
    <row r="67">
      <c r="A67" t="n">
        <v>2015</v>
      </c>
      <c r="C67" t="n">
        <v>0.9907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0.9991</v>
      </c>
      <c r="L67" t="n">
        <v>0.9985000000000001</v>
      </c>
      <c r="M67" t="n">
        <v>0.9983</v>
      </c>
      <c r="N67" t="n">
        <v>0.9982</v>
      </c>
      <c r="O67" t="n">
        <v>0.9978</v>
      </c>
      <c r="P67" t="n">
        <v>0.9973</v>
      </c>
      <c r="Q67" t="n">
        <v>0.9959</v>
      </c>
      <c r="R67" t="n">
        <v>0.9933999999999999</v>
      </c>
      <c r="S67" t="n">
        <v>0.9896</v>
      </c>
      <c r="T67" t="n">
        <v>0.9844000000000001</v>
      </c>
      <c r="U67" t="n">
        <v>0.9796</v>
      </c>
      <c r="V67" t="n">
        <v>0.9709</v>
      </c>
      <c r="W67" t="n">
        <v>0.9576</v>
      </c>
      <c r="X67" t="n">
        <v>0.9360000000000001</v>
      </c>
      <c r="Y67" t="n">
        <v>0.9038</v>
      </c>
      <c r="Z67" t="n">
        <v>0.8555</v>
      </c>
      <c r="AA67" t="n">
        <v>0.805</v>
      </c>
      <c r="AB67" t="n">
        <v>0.7683</v>
      </c>
    </row>
    <row r="68">
      <c r="A68" t="n">
        <v>2016</v>
      </c>
      <c r="C68" t="n">
        <v>0.9908</v>
      </c>
      <c r="D68" t="n">
        <v>0.9995000000000001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0.9983</v>
      </c>
      <c r="M68" t="n">
        <v>0.9982</v>
      </c>
      <c r="N68" t="n">
        <v>0.998</v>
      </c>
      <c r="O68" t="n">
        <v>0.9977</v>
      </c>
      <c r="P68" t="n">
        <v>0.9971</v>
      </c>
      <c r="Q68" t="n">
        <v>0.9958</v>
      </c>
      <c r="R68" t="n">
        <v>0.9933999999999999</v>
      </c>
      <c r="S68" t="n">
        <v>0.9896</v>
      </c>
      <c r="T68" t="n">
        <v>0.9843</v>
      </c>
      <c r="U68" t="n">
        <v>0.979</v>
      </c>
      <c r="V68" t="n">
        <v>0.971</v>
      </c>
      <c r="W68" t="n">
        <v>0.9586</v>
      </c>
      <c r="X68" t="n">
        <v>0.9368</v>
      </c>
      <c r="Y68" t="n">
        <v>0.9056</v>
      </c>
      <c r="Z68" t="n">
        <v>0.8603</v>
      </c>
      <c r="AA68" t="n">
        <v>0.8116</v>
      </c>
      <c r="AB68" t="n">
        <v>0.7865</v>
      </c>
    </row>
    <row r="69">
      <c r="A69" t="n">
        <v>2017</v>
      </c>
      <c r="C69" t="n">
        <v>0.9907</v>
      </c>
      <c r="D69" t="n">
        <v>0.9995000000000001</v>
      </c>
      <c r="E69" t="n">
        <v>0.9997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0.9984</v>
      </c>
      <c r="M69" t="n">
        <v>0.9982</v>
      </c>
      <c r="N69" t="n">
        <v>0.998</v>
      </c>
      <c r="O69" t="n">
        <v>0.9976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0.9845</v>
      </c>
      <c r="U69" t="n">
        <v>0.9786</v>
      </c>
      <c r="V69" t="n">
        <v>0.9716</v>
      </c>
      <c r="W69" t="n">
        <v>0.9586</v>
      </c>
      <c r="X69" t="n">
        <v>0.9373</v>
      </c>
      <c r="Y69" t="n">
        <v>0.9061</v>
      </c>
      <c r="Z69" t="n">
        <v>0.863</v>
      </c>
      <c r="AA69" t="n">
        <v>0.8135</v>
      </c>
      <c r="AB69" t="n">
        <v>0.8026</v>
      </c>
    </row>
    <row r="70">
      <c r="A70" t="n">
        <v>2018</v>
      </c>
      <c r="C70" t="n">
        <v>0.9909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0.9985000000000001</v>
      </c>
      <c r="M70" t="n">
        <v>0.9982</v>
      </c>
      <c r="N70" t="n">
        <v>0.998</v>
      </c>
      <c r="O70" t="n">
        <v>0.9976</v>
      </c>
      <c r="P70" t="n">
        <v>0.997</v>
      </c>
      <c r="Q70" t="n">
        <v>0.9957</v>
      </c>
      <c r="R70" t="n">
        <v>0.9933999999999999</v>
      </c>
      <c r="S70" t="n">
        <v>0.9896</v>
      </c>
      <c r="T70" t="n">
        <v>0.9844000000000001</v>
      </c>
      <c r="U70" t="n">
        <v>0.9782999999999999</v>
      </c>
      <c r="V70" t="n">
        <v>0.9718</v>
      </c>
      <c r="W70" t="n">
        <v>0.9584</v>
      </c>
      <c r="X70" t="n">
        <v>0.9381</v>
      </c>
      <c r="Y70" t="n">
        <v>0.9073</v>
      </c>
      <c r="Z70" t="n">
        <v>0.8651</v>
      </c>
      <c r="AA70" t="n">
        <v>0.8258</v>
      </c>
      <c r="AB70" t="n">
        <v>0.803</v>
      </c>
    </row>
    <row r="71">
      <c r="A71" t="n">
        <v>2019</v>
      </c>
      <c r="C71" t="n">
        <v>0.9909</v>
      </c>
      <c r="D71" t="n">
        <v>0.9995000000000001</v>
      </c>
      <c r="E71" t="n">
        <v>0.9996</v>
      </c>
      <c r="F71" t="n">
        <v>0.9998</v>
      </c>
      <c r="G71" t="n">
        <v>0.9998</v>
      </c>
      <c r="I71" t="n">
        <v>0.9998</v>
      </c>
      <c r="J71" t="n">
        <v>0.9998</v>
      </c>
      <c r="K71" t="n">
        <v>0.999</v>
      </c>
      <c r="L71" t="n">
        <v>0.9984</v>
      </c>
      <c r="M71" t="n">
        <v>0.9982</v>
      </c>
      <c r="N71" t="n">
        <v>0.9979</v>
      </c>
      <c r="O71" t="n">
        <v>0.9975000000000001</v>
      </c>
      <c r="P71" t="n">
        <v>0.9968</v>
      </c>
      <c r="Q71" t="n">
        <v>0.9957</v>
      </c>
      <c r="R71" t="n">
        <v>0.9933999999999999</v>
      </c>
      <c r="S71" t="n">
        <v>0.9896</v>
      </c>
      <c r="T71" t="n">
        <v>0.9846</v>
      </c>
      <c r="U71" t="n">
        <v>0.9787</v>
      </c>
      <c r="V71" t="n">
        <v>0.9721</v>
      </c>
      <c r="W71" t="n">
        <v>0.96</v>
      </c>
      <c r="X71" t="n">
        <v>0.9397</v>
      </c>
      <c r="Y71" t="n">
        <v>0.9099</v>
      </c>
      <c r="Z71" t="n">
        <v>0.8695000000000001</v>
      </c>
      <c r="AA71" t="n">
        <v>0.8393</v>
      </c>
      <c r="AB7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0"/>
  <sheetViews>
    <sheetView tabSelected="1" topLeftCell="A39" workbookViewId="0">
      <selection activeCell="A74" sqref="A7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33.3276</v>
      </c>
      <c r="H2" t="n">
        <v>0</v>
      </c>
      <c r="L2" t="n">
        <v>1.0031</v>
      </c>
      <c r="N2" t="n">
        <v>1.0043</v>
      </c>
      <c r="O2" t="n">
        <v>1.0059</v>
      </c>
      <c r="P2" t="n">
        <v>1.009</v>
      </c>
      <c r="Q2" t="n">
        <v>3.039</v>
      </c>
      <c r="R2" t="n">
        <v>5.1036</v>
      </c>
      <c r="S2" t="n">
        <v>8.2248</v>
      </c>
      <c r="T2" t="n">
        <v>1.0384</v>
      </c>
      <c r="U2" t="n">
        <v>5.2754</v>
      </c>
      <c r="V2" t="n">
        <v>3.2164</v>
      </c>
      <c r="W2" t="n">
        <v>2.2091</v>
      </c>
      <c r="Y2" t="n">
        <v>1.1986</v>
      </c>
    </row>
    <row r="3" customFormat="1" s="26">
      <c r="A3" t="n">
        <v>1951</v>
      </c>
      <c r="B3" t="n">
        <v>30.0674</v>
      </c>
      <c r="H3" t="n">
        <v>0</v>
      </c>
      <c r="K3" t="n">
        <v>1.0018</v>
      </c>
      <c r="M3" t="n">
        <v>1.0035</v>
      </c>
      <c r="N3" t="n">
        <v>1.004</v>
      </c>
      <c r="O3" t="n">
        <v>2.0117</v>
      </c>
      <c r="P3" t="n">
        <v>1.0088</v>
      </c>
      <c r="Q3" t="n">
        <v>1.0124</v>
      </c>
      <c r="R3" t="n">
        <v>5.1061</v>
      </c>
      <c r="S3" t="n">
        <v>4.111</v>
      </c>
      <c r="T3" t="n">
        <v>6.2259</v>
      </c>
      <c r="U3" t="n">
        <v>3.1656</v>
      </c>
      <c r="V3" t="n">
        <v>3.2122</v>
      </c>
      <c r="Y3" t="n">
        <v>1.2043</v>
      </c>
    </row>
    <row r="4" customFormat="1" s="26">
      <c r="A4" t="n">
        <v>1952</v>
      </c>
      <c r="B4" t="n">
        <v>26.679</v>
      </c>
      <c r="H4" t="n">
        <v>0</v>
      </c>
      <c r="I4" t="n">
        <v>1.0008</v>
      </c>
      <c r="N4" t="n">
        <v>1.0042</v>
      </c>
      <c r="O4" t="n">
        <v>3.0176</v>
      </c>
      <c r="P4" t="n">
        <v>1.0088</v>
      </c>
      <c r="Q4" t="n">
        <v>4.0506</v>
      </c>
      <c r="R4" t="n">
        <v>4.082</v>
      </c>
      <c r="S4" t="n">
        <v>3.0829</v>
      </c>
      <c r="T4" t="n">
        <v>6.2239</v>
      </c>
      <c r="U4" t="n">
        <v>2.1075</v>
      </c>
      <c r="W4" t="n">
        <v>1.1006</v>
      </c>
    </row>
    <row r="5" customFormat="1" s="26">
      <c r="A5" t="n">
        <v>1953</v>
      </c>
      <c r="B5" t="n">
        <v>20.7555</v>
      </c>
      <c r="H5" t="n">
        <v>0</v>
      </c>
      <c r="N5" t="n">
        <v>2.0082</v>
      </c>
      <c r="P5" t="n">
        <v>1.0087</v>
      </c>
      <c r="Q5" t="n">
        <v>4.0482</v>
      </c>
      <c r="R5" t="n">
        <v>2.041</v>
      </c>
      <c r="S5" t="n">
        <v>3.0808</v>
      </c>
      <c r="T5" t="n">
        <v>1.0374</v>
      </c>
      <c r="U5" t="n">
        <v>2.1081</v>
      </c>
      <c r="V5" t="n">
        <v>4.2791</v>
      </c>
      <c r="X5" t="n">
        <v>1.1438</v>
      </c>
    </row>
    <row r="6" customFormat="1" s="24">
      <c r="A6" t="n">
        <v>1954</v>
      </c>
      <c r="B6" t="n">
        <v>34.0716</v>
      </c>
      <c r="H6" t="n">
        <v>0</v>
      </c>
      <c r="J6" t="n">
        <v>1.0007</v>
      </c>
      <c r="K6" t="n">
        <v>1.0016</v>
      </c>
      <c r="O6" t="n">
        <v>1.0049</v>
      </c>
      <c r="P6" t="n">
        <v>5.0403</v>
      </c>
      <c r="Q6" t="n">
        <v>3.0336</v>
      </c>
      <c r="R6" t="n">
        <v>7.1292</v>
      </c>
      <c r="S6" t="n">
        <v>2.0499</v>
      </c>
      <c r="T6" t="n">
        <v>3.1035</v>
      </c>
      <c r="U6" t="n">
        <v>4.1993</v>
      </c>
      <c r="V6" t="n">
        <v>2.1305</v>
      </c>
      <c r="W6" t="n">
        <v>4.3781</v>
      </c>
    </row>
    <row r="7" customFormat="1" s="24">
      <c r="A7" t="n">
        <v>1955</v>
      </c>
      <c r="B7" t="n">
        <v>33.1591</v>
      </c>
      <c r="H7" t="n">
        <v>0</v>
      </c>
      <c r="I7" t="n">
        <v>2.0014</v>
      </c>
      <c r="N7" t="n">
        <v>1.0036</v>
      </c>
      <c r="O7" t="n">
        <v>1.005</v>
      </c>
      <c r="P7" t="n">
        <v>3.0243</v>
      </c>
      <c r="Q7" t="n">
        <v>2.0223</v>
      </c>
      <c r="R7" t="n">
        <v>3.0525</v>
      </c>
      <c r="S7" t="n">
        <v>6.147</v>
      </c>
      <c r="T7" t="n">
        <v>5.1691</v>
      </c>
      <c r="U7" t="n">
        <v>4.2075</v>
      </c>
      <c r="V7" t="n">
        <v>3.1987</v>
      </c>
      <c r="X7" t="n">
        <v>1.1368</v>
      </c>
      <c r="Y7" t="n">
        <v>1.1909</v>
      </c>
    </row>
    <row r="8" customFormat="1" s="26">
      <c r="A8" t="n">
        <v>1956</v>
      </c>
      <c r="B8" t="n">
        <v>36.9665</v>
      </c>
      <c r="H8" t="n">
        <v>0</v>
      </c>
      <c r="I8" t="n">
        <v>1.0007</v>
      </c>
      <c r="K8" t="n">
        <v>1.0014</v>
      </c>
      <c r="N8" t="n">
        <v>2.0077</v>
      </c>
      <c r="O8" t="n">
        <v>4.0202</v>
      </c>
      <c r="P8" t="n">
        <v>2.0159</v>
      </c>
      <c r="Q8" t="n">
        <v>5.0552</v>
      </c>
      <c r="R8" t="n">
        <v>4.068</v>
      </c>
      <c r="S8" t="n">
        <v>3.0748</v>
      </c>
      <c r="T8" t="n">
        <v>6.2075</v>
      </c>
      <c r="U8" t="n">
        <v>5.2601</v>
      </c>
      <c r="V8" t="n">
        <v>1.0661</v>
      </c>
      <c r="W8" t="n">
        <v>2.1891</v>
      </c>
    </row>
    <row r="9" customFormat="1" s="24">
      <c r="A9" t="n">
        <v>1957</v>
      </c>
      <c r="B9" t="n">
        <v>28.2171</v>
      </c>
      <c r="H9" t="n">
        <v>0</v>
      </c>
      <c r="N9" t="n">
        <v>1.004</v>
      </c>
      <c r="O9" t="n">
        <v>1.0053</v>
      </c>
      <c r="P9" t="n">
        <v>1.0082</v>
      </c>
      <c r="Q9" t="n">
        <v>2.0232</v>
      </c>
      <c r="R9" t="n">
        <v>2.0354</v>
      </c>
      <c r="S9" t="n">
        <v>4.1022</v>
      </c>
      <c r="T9" t="n">
        <v>6.2228</v>
      </c>
      <c r="U9" t="n">
        <v>5.2759</v>
      </c>
      <c r="V9" t="n">
        <v>1.0707</v>
      </c>
      <c r="W9" t="n">
        <v>2.1945</v>
      </c>
      <c r="X9" t="n">
        <v>2.2748</v>
      </c>
    </row>
    <row r="10" customFormat="1" s="26">
      <c r="A10" t="n">
        <v>1958</v>
      </c>
      <c r="B10" t="n">
        <v>30.1363</v>
      </c>
      <c r="H10" t="n">
        <v>0</v>
      </c>
      <c r="I10" t="n">
        <v>1.0007</v>
      </c>
      <c r="J10" t="n">
        <v>2.0013</v>
      </c>
      <c r="K10" t="n">
        <v>1.0014</v>
      </c>
      <c r="N10" t="n">
        <v>2.0077</v>
      </c>
      <c r="Q10" t="n">
        <v>3.0343</v>
      </c>
      <c r="R10" t="n">
        <v>3.0519</v>
      </c>
      <c r="S10" t="n">
        <v>3.0745</v>
      </c>
      <c r="T10" t="n">
        <v>2.0695</v>
      </c>
      <c r="U10" t="n">
        <v>5.2743</v>
      </c>
      <c r="V10" t="n">
        <v>4.2828</v>
      </c>
      <c r="W10" t="n">
        <v>2.1959</v>
      </c>
      <c r="X10" t="n">
        <v>1.1422</v>
      </c>
    </row>
    <row r="11" customFormat="1" s="26">
      <c r="A11" t="n">
        <v>1959</v>
      </c>
      <c r="B11" t="n">
        <v>35.284</v>
      </c>
      <c r="H11" t="n">
        <v>0</v>
      </c>
      <c r="J11" t="n">
        <v>1.0007</v>
      </c>
      <c r="L11" t="n">
        <v>1.0023</v>
      </c>
      <c r="N11" t="n">
        <v>1.0038</v>
      </c>
      <c r="P11" t="n">
        <v>2.0155</v>
      </c>
      <c r="Q11" t="n">
        <v>1.0116</v>
      </c>
      <c r="R11" t="n">
        <v>7.1176</v>
      </c>
      <c r="S11" t="n">
        <v>5.123</v>
      </c>
      <c r="T11" t="n">
        <v>6.2021</v>
      </c>
      <c r="U11" t="n">
        <v>4.2058</v>
      </c>
      <c r="V11" t="n">
        <v>2.1398</v>
      </c>
      <c r="W11" t="n">
        <v>2.189</v>
      </c>
      <c r="X11" t="n">
        <v>2.2728</v>
      </c>
    </row>
    <row r="12" customFormat="1" s="26">
      <c r="A12" t="n">
        <v>1960</v>
      </c>
      <c r="B12" t="n">
        <v>31.0863</v>
      </c>
      <c r="H12" t="n">
        <v>0</v>
      </c>
      <c r="I12" t="n">
        <v>2.0014</v>
      </c>
      <c r="O12" t="n">
        <v>3.0159</v>
      </c>
      <c r="P12" t="n">
        <v>2.0152</v>
      </c>
      <c r="Q12" t="n">
        <v>3.0352</v>
      </c>
      <c r="R12" t="n">
        <v>3.0513</v>
      </c>
      <c r="S12" t="n">
        <v>5.1191</v>
      </c>
      <c r="T12" t="n">
        <v>3.1078</v>
      </c>
      <c r="U12" t="n">
        <v>4.2156</v>
      </c>
      <c r="V12" t="n">
        <v>2.1458</v>
      </c>
      <c r="W12" t="n">
        <v>1.0977</v>
      </c>
      <c r="X12" t="n">
        <v>2.2811</v>
      </c>
    </row>
    <row r="13" customFormat="1" s="26">
      <c r="A13" t="n">
        <v>1961</v>
      </c>
      <c r="B13" t="n">
        <v>30.0144</v>
      </c>
      <c r="H13" t="n">
        <v>0</v>
      </c>
      <c r="L13" t="n">
        <v>1.0023</v>
      </c>
      <c r="M13" t="n">
        <v>1.0027</v>
      </c>
      <c r="N13" t="n">
        <v>1.0036</v>
      </c>
      <c r="O13" t="n">
        <v>2.0104</v>
      </c>
      <c r="P13" t="n">
        <v>2.015</v>
      </c>
      <c r="Q13" t="n">
        <v>2.0223</v>
      </c>
      <c r="R13" t="n">
        <v>2.0325</v>
      </c>
      <c r="S13" t="n">
        <v>4.0913</v>
      </c>
      <c r="T13" t="n">
        <v>4.1365</v>
      </c>
      <c r="U13" t="n">
        <v>6.3178</v>
      </c>
      <c r="V13" t="n">
        <v>1.0692</v>
      </c>
      <c r="W13" t="n">
        <v>2.1824</v>
      </c>
      <c r="X13" t="n">
        <v>1.1286</v>
      </c>
    </row>
    <row r="14" customFormat="1" s="26">
      <c r="A14" t="n">
        <v>1962</v>
      </c>
      <c r="B14" t="n">
        <v>36.2198</v>
      </c>
      <c r="H14" t="n">
        <v>0</v>
      </c>
      <c r="L14" t="n">
        <v>2.0047</v>
      </c>
      <c r="N14" t="n">
        <v>2.0072</v>
      </c>
      <c r="O14" t="n">
        <v>2.0107</v>
      </c>
      <c r="P14" t="n">
        <v>1.0075</v>
      </c>
      <c r="Q14" t="n">
        <v>2.0229</v>
      </c>
      <c r="R14" t="n">
        <v>6.1017</v>
      </c>
      <c r="S14" t="n">
        <v>3.0689</v>
      </c>
      <c r="T14" t="n">
        <v>5.178</v>
      </c>
      <c r="U14" t="n">
        <v>5.2684</v>
      </c>
      <c r="V14" t="n">
        <v>5.361</v>
      </c>
      <c r="W14" t="n">
        <v>2.1889</v>
      </c>
    </row>
    <row r="15" customFormat="1" s="26">
      <c r="A15" t="n">
        <v>1963</v>
      </c>
      <c r="B15" t="n">
        <v>25.0718</v>
      </c>
      <c r="H15" t="n">
        <v>0</v>
      </c>
      <c r="L15" t="n">
        <v>1.0024</v>
      </c>
      <c r="N15" t="n">
        <v>1.0037</v>
      </c>
      <c r="O15" t="n">
        <v>1.0054</v>
      </c>
      <c r="Q15" t="n">
        <v>2.023</v>
      </c>
      <c r="R15" t="n">
        <v>4.0703</v>
      </c>
      <c r="S15" t="n">
        <v>1.0241</v>
      </c>
      <c r="T15" t="n">
        <v>3.1094</v>
      </c>
      <c r="U15" t="n">
        <v>5.2857</v>
      </c>
      <c r="V15" t="n">
        <v>4.3053</v>
      </c>
      <c r="W15" t="n">
        <v>1.0983</v>
      </c>
      <c r="X15" t="n">
        <v>1.1442</v>
      </c>
    </row>
    <row r="16" customFormat="1" s="26">
      <c r="A16" t="n">
        <v>1964</v>
      </c>
      <c r="B16" t="n">
        <v>28.6721</v>
      </c>
      <c r="H16" t="n">
        <v>0</v>
      </c>
      <c r="J16" t="n">
        <v>1.0007</v>
      </c>
      <c r="K16" t="n">
        <v>1.0015</v>
      </c>
      <c r="L16" t="n">
        <v>2.0047</v>
      </c>
      <c r="M16" t="n">
        <v>2.0061</v>
      </c>
      <c r="N16" t="n">
        <v>3.0116</v>
      </c>
      <c r="Q16" t="n">
        <v>2.023</v>
      </c>
      <c r="R16" t="n">
        <v>3.0522</v>
      </c>
      <c r="S16" t="n">
        <v>6.1425</v>
      </c>
      <c r="T16" t="n">
        <v>4.1423</v>
      </c>
      <c r="U16" t="n">
        <v>3.16</v>
      </c>
      <c r="X16" t="n">
        <v>1.1275</v>
      </c>
    </row>
    <row r="17" customFormat="1" s="26">
      <c r="A17" t="n">
        <v>1965</v>
      </c>
      <c r="B17" t="n">
        <v>35.5868</v>
      </c>
      <c r="H17" t="n">
        <v>0</v>
      </c>
      <c r="N17" t="n">
        <v>1.0039</v>
      </c>
      <c r="O17" t="n">
        <v>1.0057</v>
      </c>
      <c r="P17" t="n">
        <v>4.033</v>
      </c>
      <c r="Q17" t="n">
        <v>1.0116</v>
      </c>
      <c r="R17" t="n">
        <v>3.0526</v>
      </c>
      <c r="S17" t="n">
        <v>3.0708</v>
      </c>
      <c r="T17" t="n">
        <v>8.286099999999999</v>
      </c>
      <c r="U17" t="n">
        <v>5.267</v>
      </c>
      <c r="V17" t="n">
        <v>2.1445</v>
      </c>
      <c r="W17" t="n">
        <v>3.2747</v>
      </c>
      <c r="X17" t="n">
        <v>2.2531</v>
      </c>
      <c r="Y17" t="n">
        <v>1.184</v>
      </c>
    </row>
    <row r="18" customFormat="1" s="26">
      <c r="A18" t="n">
        <v>1966</v>
      </c>
      <c r="B18" t="n">
        <v>33.0205</v>
      </c>
      <c r="H18" t="n">
        <v>0</v>
      </c>
      <c r="I18" t="n">
        <v>2.0013</v>
      </c>
      <c r="J18" t="n">
        <v>1.0007</v>
      </c>
      <c r="O18" t="n">
        <v>1.0057</v>
      </c>
      <c r="P18" t="n">
        <v>5.043</v>
      </c>
      <c r="R18" t="n">
        <v>4.0718</v>
      </c>
      <c r="S18" t="n">
        <v>7.1711</v>
      </c>
      <c r="T18" t="n">
        <v>6.2132</v>
      </c>
      <c r="V18" t="n">
        <v>4.2948</v>
      </c>
      <c r="W18" t="n">
        <v>1.0927</v>
      </c>
      <c r="X18" t="n">
        <v>1.1263</v>
      </c>
    </row>
    <row r="19" customFormat="1" s="26">
      <c r="A19" t="n">
        <v>1967</v>
      </c>
      <c r="B19" t="n">
        <v>37.5301</v>
      </c>
      <c r="H19" t="n">
        <v>0</v>
      </c>
      <c r="K19" t="n">
        <v>1.0018</v>
      </c>
      <c r="M19" t="n">
        <v>1.0035</v>
      </c>
      <c r="N19" t="n">
        <v>1.0043</v>
      </c>
      <c r="P19" t="n">
        <v>2.0171</v>
      </c>
      <c r="Q19" t="n">
        <v>2.0228</v>
      </c>
      <c r="R19" t="n">
        <v>4.0723</v>
      </c>
      <c r="S19" t="n">
        <v>5.1194</v>
      </c>
      <c r="T19" t="n">
        <v>6.2012</v>
      </c>
      <c r="U19" t="n">
        <v>6.3132</v>
      </c>
      <c r="V19" t="n">
        <v>3.2135</v>
      </c>
      <c r="W19" t="n">
        <v>3.2666</v>
      </c>
      <c r="X19" t="n">
        <v>1.1193</v>
      </c>
      <c r="Y19" t="n">
        <v>1.1752</v>
      </c>
    </row>
    <row r="20" customFormat="1" s="26">
      <c r="A20" t="n">
        <v>1968</v>
      </c>
      <c r="B20" t="n">
        <v>40.9595</v>
      </c>
      <c r="H20" t="n">
        <v>0</v>
      </c>
      <c r="K20" t="n">
        <v>1.0021</v>
      </c>
      <c r="N20" t="n">
        <v>1.0048</v>
      </c>
      <c r="P20" t="n">
        <v>1.0091</v>
      </c>
      <c r="Q20" t="n">
        <v>3.0373</v>
      </c>
      <c r="R20" t="n">
        <v>2.0372</v>
      </c>
      <c r="S20" t="n">
        <v>7.1797</v>
      </c>
      <c r="T20" t="n">
        <v>7.2583</v>
      </c>
      <c r="U20" t="n">
        <v>6.3353</v>
      </c>
      <c r="V20" t="n">
        <v>3.2289</v>
      </c>
      <c r="W20" t="n">
        <v>6.5593</v>
      </c>
      <c r="X20" t="n">
        <v>1.1238</v>
      </c>
      <c r="Y20" t="n">
        <v>1.1838</v>
      </c>
    </row>
    <row r="21" customFormat="1" s="26">
      <c r="A21" t="n">
        <v>1969</v>
      </c>
      <c r="B21" t="n">
        <v>28.1676</v>
      </c>
      <c r="H21" t="n">
        <v>0</v>
      </c>
      <c r="K21" t="n">
        <v>1.0022</v>
      </c>
      <c r="L21" t="n">
        <v>1.0036</v>
      </c>
      <c r="O21" t="n">
        <v>1.0063</v>
      </c>
      <c r="P21" t="n">
        <v>4.0363</v>
      </c>
      <c r="Q21" t="n">
        <v>3.037</v>
      </c>
      <c r="S21" t="n">
        <v>3.075</v>
      </c>
      <c r="T21" t="n">
        <v>4.1386</v>
      </c>
      <c r="U21" t="n">
        <v>2.1091</v>
      </c>
      <c r="V21" t="n">
        <v>3.2197</v>
      </c>
      <c r="W21" t="n">
        <v>4.364</v>
      </c>
      <c r="Y21" t="n">
        <v>1.1757</v>
      </c>
    </row>
    <row r="22" customFormat="1" s="26">
      <c r="A22" t="n">
        <v>1970</v>
      </c>
      <c r="B22" t="n">
        <v>38.7515</v>
      </c>
      <c r="H22" t="n">
        <v>0</v>
      </c>
      <c r="L22" t="n">
        <v>2.0076</v>
      </c>
      <c r="N22" t="n">
        <v>1.0049</v>
      </c>
      <c r="O22" t="n">
        <v>1.0061</v>
      </c>
      <c r="P22" t="n">
        <v>2.0176</v>
      </c>
      <c r="Q22" t="n">
        <v>1.0124</v>
      </c>
      <c r="R22" t="n">
        <v>4.0711</v>
      </c>
      <c r="S22" t="n">
        <v>5.1232</v>
      </c>
      <c r="T22" t="n">
        <v>7.237</v>
      </c>
      <c r="U22" t="n">
        <v>5.2718</v>
      </c>
      <c r="V22" t="n">
        <v>3.2116</v>
      </c>
      <c r="W22" t="n">
        <v>2.1816</v>
      </c>
      <c r="X22" t="n">
        <v>1.1103</v>
      </c>
      <c r="Y22" t="n">
        <v>3.4963</v>
      </c>
    </row>
    <row r="23" customFormat="1" s="26">
      <c r="A23" t="n">
        <v>1971</v>
      </c>
      <c r="B23" t="n">
        <v>37.0189</v>
      </c>
      <c r="H23" t="n">
        <v>0</v>
      </c>
      <c r="J23" t="n">
        <v>1.0006</v>
      </c>
      <c r="M23" t="n">
        <v>2.0084</v>
      </c>
      <c r="R23" t="n">
        <v>2.0337</v>
      </c>
      <c r="S23" t="n">
        <v>2.0476</v>
      </c>
      <c r="T23" t="n">
        <v>8.2689</v>
      </c>
      <c r="U23" t="n">
        <v>5.2492</v>
      </c>
      <c r="V23" t="n">
        <v>4.2837</v>
      </c>
      <c r="W23" t="n">
        <v>7.6252</v>
      </c>
      <c r="X23" t="n">
        <v>3.3345</v>
      </c>
      <c r="Y23" t="n">
        <v>1.1672</v>
      </c>
    </row>
    <row r="24" customFormat="1" s="26">
      <c r="A24" t="n">
        <v>1972</v>
      </c>
      <c r="B24" t="n">
        <v>33.1295</v>
      </c>
      <c r="H24" t="n">
        <v>0</v>
      </c>
      <c r="K24" t="n">
        <v>2.004</v>
      </c>
      <c r="L24" t="n">
        <v>4.0152</v>
      </c>
      <c r="O24" t="n">
        <v>2.0125</v>
      </c>
      <c r="S24" t="n">
        <v>6.1467</v>
      </c>
      <c r="T24" t="n">
        <v>8.271800000000001</v>
      </c>
      <c r="U24" t="n">
        <v>4.2024</v>
      </c>
      <c r="V24" t="n">
        <v>4.2895</v>
      </c>
      <c r="W24" t="n">
        <v>2.1875</v>
      </c>
    </row>
    <row r="25" customFormat="1" s="26">
      <c r="A25" t="n">
        <v>1973</v>
      </c>
      <c r="B25" t="n">
        <v>42.0537</v>
      </c>
      <c r="H25" t="n">
        <v>0</v>
      </c>
      <c r="N25" t="n">
        <v>1.0045</v>
      </c>
      <c r="P25" t="n">
        <v>1.008</v>
      </c>
      <c r="Q25" t="n">
        <v>5.0593</v>
      </c>
      <c r="R25" t="n">
        <v>1.0169</v>
      </c>
      <c r="S25" t="n">
        <v>6.1438</v>
      </c>
      <c r="T25" t="n">
        <v>4.1368</v>
      </c>
      <c r="U25" t="n">
        <v>5.2469</v>
      </c>
      <c r="V25" t="n">
        <v>11.803</v>
      </c>
      <c r="W25" t="n">
        <v>3.2778</v>
      </c>
      <c r="X25" t="n">
        <v>3.3567</v>
      </c>
    </row>
    <row r="26" customFormat="1" s="26">
      <c r="A26" t="n">
        <v>1974</v>
      </c>
      <c r="B26" t="n">
        <v>35.5811</v>
      </c>
      <c r="H26" t="n">
        <v>0</v>
      </c>
      <c r="K26" t="n">
        <v>2.0034</v>
      </c>
      <c r="P26" t="n">
        <v>3.0228</v>
      </c>
      <c r="R26" t="n">
        <v>3.0485</v>
      </c>
      <c r="S26" t="n">
        <v>4.0919</v>
      </c>
      <c r="T26" t="n">
        <v>7.2294</v>
      </c>
      <c r="U26" t="n">
        <v>3.1428</v>
      </c>
      <c r="V26" t="n">
        <v>7.4984</v>
      </c>
      <c r="W26" t="n">
        <v>3.2639</v>
      </c>
      <c r="X26" t="n">
        <v>1.1123</v>
      </c>
      <c r="Y26" t="n">
        <v>1.1677</v>
      </c>
    </row>
    <row r="27" customFormat="1" s="26">
      <c r="A27" t="n">
        <v>1975</v>
      </c>
      <c r="B27" t="n">
        <v>37.1761</v>
      </c>
      <c r="H27" t="n">
        <v>0</v>
      </c>
      <c r="K27" t="n">
        <v>1.0016</v>
      </c>
      <c r="M27" t="n">
        <v>1.0037</v>
      </c>
      <c r="N27" t="n">
        <v>1.0041</v>
      </c>
      <c r="P27" t="n">
        <v>4.0288</v>
      </c>
      <c r="Q27" t="n">
        <v>2.0206</v>
      </c>
      <c r="R27" t="n">
        <v>4.0618</v>
      </c>
      <c r="S27" t="n">
        <v>6.131</v>
      </c>
      <c r="T27" t="n">
        <v>4.1262</v>
      </c>
      <c r="U27" t="n">
        <v>5.2261</v>
      </c>
      <c r="V27" t="n">
        <v>6.4003</v>
      </c>
      <c r="W27" t="n">
        <v>2.1719</v>
      </c>
    </row>
    <row r="28" customFormat="1" s="26">
      <c r="A28" t="n">
        <v>1976</v>
      </c>
      <c r="B28" t="n">
        <v>25.0162</v>
      </c>
      <c r="H28" t="n">
        <v>0</v>
      </c>
      <c r="K28" t="n">
        <v>1.0015</v>
      </c>
      <c r="L28" t="n">
        <v>2.0053</v>
      </c>
      <c r="O28" t="n">
        <v>1.0047</v>
      </c>
      <c r="P28" t="n">
        <v>2.0138</v>
      </c>
      <c r="Q28" t="n">
        <v>1.0101</v>
      </c>
      <c r="R28" t="n">
        <v>2.0308</v>
      </c>
      <c r="S28" t="n">
        <v>1.0216</v>
      </c>
      <c r="T28" t="n">
        <v>2.0636</v>
      </c>
      <c r="U28" t="n">
        <v>4.1817</v>
      </c>
      <c r="V28" t="n">
        <v>4.255</v>
      </c>
      <c r="W28" t="n">
        <v>3.2637</v>
      </c>
      <c r="Y28" t="n">
        <v>1.1646</v>
      </c>
    </row>
    <row r="29" customFormat="1" s="26">
      <c r="A29" t="n">
        <v>1977</v>
      </c>
      <c r="B29" t="n">
        <v>35.3843</v>
      </c>
      <c r="H29" t="n">
        <v>0</v>
      </c>
      <c r="K29" t="n">
        <v>1.0014</v>
      </c>
      <c r="M29" t="n">
        <v>1.0031</v>
      </c>
      <c r="Q29" t="n">
        <v>2.0195</v>
      </c>
      <c r="R29" t="n">
        <v>5.0739</v>
      </c>
      <c r="S29" t="n">
        <v>6.1283</v>
      </c>
      <c r="T29" t="n">
        <v>4.1251</v>
      </c>
      <c r="U29" t="n">
        <v>7.3081</v>
      </c>
      <c r="V29" t="n">
        <v>2.1243</v>
      </c>
      <c r="W29" t="n">
        <v>3.2599</v>
      </c>
      <c r="X29" t="n">
        <v>3.3405</v>
      </c>
    </row>
    <row r="30" customFormat="1" s="26">
      <c r="A30" t="n">
        <v>1978</v>
      </c>
      <c r="B30" t="n">
        <v>37.6464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2.0069</v>
      </c>
      <c r="O30" t="n">
        <v>0</v>
      </c>
      <c r="P30" t="n">
        <v>0</v>
      </c>
      <c r="Q30" t="n">
        <v>3.0275</v>
      </c>
      <c r="R30" t="n">
        <v>1.0146</v>
      </c>
      <c r="S30" t="n">
        <v>5.1061</v>
      </c>
      <c r="T30" t="n">
        <v>7.2158</v>
      </c>
      <c r="U30" t="n">
        <v>5.2224</v>
      </c>
      <c r="V30" t="n">
        <v>7.4287</v>
      </c>
      <c r="W30" t="n">
        <v>4.3466</v>
      </c>
      <c r="X30" t="n">
        <v>1.113</v>
      </c>
      <c r="Y30" t="n">
        <v>1.1649</v>
      </c>
    </row>
    <row r="31" customFormat="1" s="26">
      <c r="A31" t="n">
        <v>1979</v>
      </c>
      <c r="B31" t="n">
        <v>37.5275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2.007</v>
      </c>
      <c r="O31" t="n">
        <v>0</v>
      </c>
      <c r="P31" t="n">
        <v>2.0125</v>
      </c>
      <c r="Q31" t="n">
        <v>2.0182</v>
      </c>
      <c r="R31" t="n">
        <v>2.0282</v>
      </c>
      <c r="S31" t="n">
        <v>5.1041</v>
      </c>
      <c r="T31" t="n">
        <v>5.1452</v>
      </c>
      <c r="U31" t="n">
        <v>6.2601</v>
      </c>
      <c r="V31" t="n">
        <v>5.2927</v>
      </c>
      <c r="W31" t="n">
        <v>4.3412</v>
      </c>
      <c r="X31" t="n">
        <v>3.3183</v>
      </c>
      <c r="Y31" t="n">
        <v>0</v>
      </c>
    </row>
    <row r="32" customFormat="1" s="26">
      <c r="A32" t="n">
        <v>1980</v>
      </c>
      <c r="B32" t="n">
        <v>37.6567</v>
      </c>
      <c r="C32" t="n">
        <v>0</v>
      </c>
      <c r="H32" t="n">
        <v>0</v>
      </c>
      <c r="I32" t="n">
        <v>0</v>
      </c>
      <c r="J32" t="n">
        <v>0</v>
      </c>
      <c r="K32" t="n">
        <v>1.0013</v>
      </c>
      <c r="L32" t="n">
        <v>1.0026</v>
      </c>
      <c r="M32" t="n">
        <v>2.0059</v>
      </c>
      <c r="N32" t="n">
        <v>1.0035</v>
      </c>
      <c r="O32" t="n">
        <v>1.0044</v>
      </c>
      <c r="P32" t="n">
        <v>1.006</v>
      </c>
      <c r="Q32" t="n">
        <v>2.0181</v>
      </c>
      <c r="R32" t="n">
        <v>0</v>
      </c>
      <c r="S32" t="n">
        <v>4.0827</v>
      </c>
      <c r="T32" t="n">
        <v>5.1499</v>
      </c>
      <c r="U32" t="n">
        <v>6.2682</v>
      </c>
      <c r="V32" t="n">
        <v>5.3035</v>
      </c>
      <c r="W32" t="n">
        <v>4.3467</v>
      </c>
      <c r="X32" t="n">
        <v>1.1163</v>
      </c>
      <c r="Y32" t="n">
        <v>2.3476</v>
      </c>
    </row>
    <row r="33" customFormat="1" s="26">
      <c r="A33" t="n">
        <v>1981</v>
      </c>
      <c r="B33" t="n">
        <v>24.8757</v>
      </c>
      <c r="C33" t="n">
        <v>0</v>
      </c>
      <c r="H33" t="n">
        <v>0</v>
      </c>
      <c r="I33" t="n">
        <v>0</v>
      </c>
      <c r="J33" t="n">
        <v>0</v>
      </c>
      <c r="K33" t="n">
        <v>1.0012</v>
      </c>
      <c r="L33" t="n">
        <v>0</v>
      </c>
      <c r="M33" t="n">
        <v>1.0029</v>
      </c>
      <c r="N33" t="n">
        <v>2.0068</v>
      </c>
      <c r="O33" t="n">
        <v>1.0043</v>
      </c>
      <c r="P33" t="n">
        <v>0</v>
      </c>
      <c r="Q33" t="n">
        <v>1.0089</v>
      </c>
      <c r="R33" t="n">
        <v>0</v>
      </c>
      <c r="S33" t="n">
        <v>4.0797</v>
      </c>
      <c r="T33" t="n">
        <v>3.0872</v>
      </c>
      <c r="U33" t="n">
        <v>4.1685</v>
      </c>
      <c r="V33" t="n">
        <v>4.2402</v>
      </c>
      <c r="W33" t="n">
        <v>2.1584</v>
      </c>
      <c r="X33" t="n">
        <v>1.1176</v>
      </c>
      <c r="Y33" t="n">
        <v>0</v>
      </c>
    </row>
    <row r="34" customFormat="1" s="26">
      <c r="A34" t="n">
        <v>1982</v>
      </c>
      <c r="B34" t="n">
        <v>45.3553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1.0026</v>
      </c>
      <c r="N34" t="n">
        <v>1.0033</v>
      </c>
      <c r="O34" t="n">
        <v>0</v>
      </c>
      <c r="P34" t="n">
        <v>1.0054</v>
      </c>
      <c r="Q34" t="n">
        <v>2.0169</v>
      </c>
      <c r="R34" t="n">
        <v>3.0381</v>
      </c>
      <c r="S34" t="n">
        <v>2.0382</v>
      </c>
      <c r="T34" t="n">
        <v>6.173</v>
      </c>
      <c r="U34" t="n">
        <v>7.2879</v>
      </c>
      <c r="V34" t="n">
        <v>10.5946</v>
      </c>
      <c r="W34" t="n">
        <v>4.3189</v>
      </c>
      <c r="X34" t="n">
        <v>2.2273</v>
      </c>
      <c r="Y34" t="n">
        <v>4.649</v>
      </c>
    </row>
    <row r="35" customFormat="1" s="26">
      <c r="A35" t="n">
        <v>1983</v>
      </c>
      <c r="B35" t="n">
        <v>28.1397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1.002</v>
      </c>
      <c r="M35" t="n">
        <v>0</v>
      </c>
      <c r="N35" t="n">
        <v>0</v>
      </c>
      <c r="O35" t="n">
        <v>0</v>
      </c>
      <c r="P35" t="n">
        <v>1.0054</v>
      </c>
      <c r="Q35" t="n">
        <v>2.0164</v>
      </c>
      <c r="R35" t="n">
        <v>3.0375</v>
      </c>
      <c r="S35" t="n">
        <v>2.0387</v>
      </c>
      <c r="T35" t="n">
        <v>4.117</v>
      </c>
      <c r="U35" t="n">
        <v>5.2046</v>
      </c>
      <c r="V35" t="n">
        <v>3.1841</v>
      </c>
      <c r="W35" t="n">
        <v>5.4131</v>
      </c>
      <c r="X35" t="n">
        <v>1.1209</v>
      </c>
      <c r="Y35" t="n">
        <v>0</v>
      </c>
    </row>
    <row r="36" customFormat="1" s="26">
      <c r="A36" t="n">
        <v>1984</v>
      </c>
      <c r="B36" t="n">
        <v>31.1094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2.0063</v>
      </c>
      <c r="O36" t="n">
        <v>1.004</v>
      </c>
      <c r="P36" t="n">
        <v>1.0056</v>
      </c>
      <c r="Q36" t="n">
        <v>2.0164</v>
      </c>
      <c r="R36" t="n">
        <v>6.0751</v>
      </c>
      <c r="S36" t="n">
        <v>3.0573</v>
      </c>
      <c r="T36" t="n">
        <v>2.0576</v>
      </c>
      <c r="U36" t="n">
        <v>4.1629</v>
      </c>
      <c r="V36" t="n">
        <v>4.2412</v>
      </c>
      <c r="W36" t="n">
        <v>3.2424</v>
      </c>
      <c r="X36" t="n">
        <v>2.2406</v>
      </c>
      <c r="Y36" t="n">
        <v>0</v>
      </c>
    </row>
    <row r="37" customFormat="1" s="26">
      <c r="A37" t="n">
        <v>1985</v>
      </c>
      <c r="B37" t="n">
        <v>28.2839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1.0025</v>
      </c>
      <c r="N37" t="n">
        <v>1.0034</v>
      </c>
      <c r="O37" t="n">
        <v>0</v>
      </c>
      <c r="P37" t="n">
        <v>0</v>
      </c>
      <c r="Q37" t="n">
        <v>2.0166</v>
      </c>
      <c r="R37" t="n">
        <v>1.0126</v>
      </c>
      <c r="S37" t="n">
        <v>5.0952</v>
      </c>
      <c r="T37" t="n">
        <v>5.1426</v>
      </c>
      <c r="U37" t="n">
        <v>1.0415</v>
      </c>
      <c r="V37" t="n">
        <v>3.1798</v>
      </c>
      <c r="W37" t="n">
        <v>5.4227</v>
      </c>
      <c r="X37" t="n">
        <v>3.367</v>
      </c>
      <c r="Y37" t="n">
        <v>0</v>
      </c>
    </row>
    <row r="38" customFormat="1" s="26">
      <c r="A38" t="n">
        <v>1986</v>
      </c>
      <c r="B38" t="n">
        <v>29.3683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1.0028</v>
      </c>
      <c r="N38" t="n">
        <v>1.0037</v>
      </c>
      <c r="O38" t="n">
        <v>0</v>
      </c>
      <c r="P38" t="n">
        <v>1.0061</v>
      </c>
      <c r="Q38" t="n">
        <v>2.0162</v>
      </c>
      <c r="R38" t="n">
        <v>3.0383</v>
      </c>
      <c r="S38" t="n">
        <v>2.037</v>
      </c>
      <c r="T38" t="n">
        <v>5.139</v>
      </c>
      <c r="U38" t="n">
        <v>1.0411</v>
      </c>
      <c r="V38" t="n">
        <v>4.2321</v>
      </c>
      <c r="W38" t="n">
        <v>5.4282</v>
      </c>
      <c r="X38" t="n">
        <v>2.2387</v>
      </c>
      <c r="Y38" t="n">
        <v>1.1851</v>
      </c>
    </row>
    <row r="39" customFormat="1" s="26">
      <c r="A39" t="n">
        <v>1987</v>
      </c>
      <c r="B39" t="n">
        <v>27.3352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1.0023</v>
      </c>
      <c r="M39" t="n">
        <v>0</v>
      </c>
      <c r="N39" t="n">
        <v>0</v>
      </c>
      <c r="O39" t="n">
        <v>2.0097</v>
      </c>
      <c r="P39" t="n">
        <v>0</v>
      </c>
      <c r="Q39" t="n">
        <v>1.0083</v>
      </c>
      <c r="R39" t="n">
        <v>2.0252</v>
      </c>
      <c r="S39" t="n">
        <v>3.0556</v>
      </c>
      <c r="T39" t="n">
        <v>4.1098</v>
      </c>
      <c r="U39" t="n">
        <v>3.1233</v>
      </c>
      <c r="V39" t="n">
        <v>4.2302</v>
      </c>
      <c r="W39" t="n">
        <v>2.1673</v>
      </c>
      <c r="X39" t="n">
        <v>2.2392</v>
      </c>
      <c r="Y39" t="n">
        <v>2.3642</v>
      </c>
    </row>
    <row r="40" customFormat="1" s="26">
      <c r="A40" t="n">
        <v>1988</v>
      </c>
      <c r="B40" t="n">
        <v>35.4788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1.0025</v>
      </c>
      <c r="M40" t="n">
        <v>0</v>
      </c>
      <c r="N40" t="n">
        <v>0</v>
      </c>
      <c r="O40" t="n">
        <v>1.0051</v>
      </c>
      <c r="P40" t="n">
        <v>2.0123</v>
      </c>
      <c r="Q40" t="n">
        <v>0</v>
      </c>
      <c r="R40" t="n">
        <v>2.0255</v>
      </c>
      <c r="S40" t="n">
        <v>3.0567</v>
      </c>
      <c r="T40" t="n">
        <v>9.2514</v>
      </c>
      <c r="U40" t="n">
        <v>6.2475</v>
      </c>
      <c r="V40" t="n">
        <v>5.2838</v>
      </c>
      <c r="W40" t="n">
        <v>2.1699</v>
      </c>
      <c r="X40" t="n">
        <v>2.2383</v>
      </c>
      <c r="Y40" t="n">
        <v>1.1855</v>
      </c>
    </row>
    <row r="41" customFormat="1" s="26">
      <c r="A41" t="n">
        <v>1989</v>
      </c>
      <c r="B41" t="n">
        <v>25.1538</v>
      </c>
      <c r="C41" t="n">
        <v>0</v>
      </c>
      <c r="H41" t="n">
        <v>0</v>
      </c>
      <c r="I41" t="n">
        <v>0</v>
      </c>
      <c r="J41" t="n">
        <v>0</v>
      </c>
      <c r="K41" t="n">
        <v>2.0031</v>
      </c>
      <c r="L41" t="n">
        <v>1.0025</v>
      </c>
      <c r="M41" t="n">
        <v>0</v>
      </c>
      <c r="N41" t="n">
        <v>0</v>
      </c>
      <c r="O41" t="n">
        <v>2.0104</v>
      </c>
      <c r="P41" t="n">
        <v>2.0127</v>
      </c>
      <c r="Q41" t="n">
        <v>1.0087</v>
      </c>
      <c r="R41" t="n">
        <v>1.013</v>
      </c>
      <c r="S41" t="n">
        <v>0</v>
      </c>
      <c r="T41" t="n">
        <v>2.0554</v>
      </c>
      <c r="U41" t="n">
        <v>4.1623</v>
      </c>
      <c r="V41" t="n">
        <v>5.2826</v>
      </c>
      <c r="W41" t="n">
        <v>0</v>
      </c>
      <c r="X41" t="n">
        <v>2.228</v>
      </c>
      <c r="Y41" t="n">
        <v>2.3751</v>
      </c>
    </row>
    <row r="42" customFormat="1" s="26">
      <c r="A42" t="n">
        <v>1990</v>
      </c>
      <c r="B42" t="n">
        <v>31.6923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2.0123</v>
      </c>
      <c r="Q42" t="n">
        <v>0</v>
      </c>
      <c r="R42" t="n">
        <v>3.0366</v>
      </c>
      <c r="S42" t="n">
        <v>1.0185</v>
      </c>
      <c r="T42" t="n">
        <v>5.1353</v>
      </c>
      <c r="U42" t="n">
        <v>4.1535</v>
      </c>
      <c r="V42" t="n">
        <v>5.2739</v>
      </c>
      <c r="W42" t="n">
        <v>4.3097</v>
      </c>
      <c r="X42" t="n">
        <v>5.5759</v>
      </c>
      <c r="Y42" t="n">
        <v>1.1764</v>
      </c>
    </row>
    <row r="43" customFormat="1" s="26">
      <c r="A43" t="n">
        <v>1991</v>
      </c>
      <c r="B43" t="n">
        <v>27.1664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2.0062</v>
      </c>
      <c r="N43" t="n">
        <v>0</v>
      </c>
      <c r="O43" t="n">
        <v>1.005</v>
      </c>
      <c r="P43" t="n">
        <v>1.0063</v>
      </c>
      <c r="Q43" t="n">
        <v>2.0172</v>
      </c>
      <c r="R43" t="n">
        <v>3.0359</v>
      </c>
      <c r="S43" t="n">
        <v>2.0362</v>
      </c>
      <c r="T43" t="n">
        <v>1.026</v>
      </c>
      <c r="U43" t="n">
        <v>3.1132</v>
      </c>
      <c r="V43" t="n">
        <v>4.2133</v>
      </c>
      <c r="W43" t="n">
        <v>4.2978</v>
      </c>
      <c r="X43" t="n">
        <v>2.2354</v>
      </c>
      <c r="Y43" t="n">
        <v>1.174</v>
      </c>
    </row>
    <row r="44" customFormat="1" s="26">
      <c r="A44" t="n">
        <v>1992</v>
      </c>
      <c r="B44" t="n">
        <v>15.4116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1.0003</v>
      </c>
      <c r="J44" t="n">
        <v>0</v>
      </c>
      <c r="K44" t="n">
        <v>0</v>
      </c>
      <c r="L44" t="n">
        <v>1.0026</v>
      </c>
      <c r="M44" t="n">
        <v>0</v>
      </c>
      <c r="N44" t="n">
        <v>0</v>
      </c>
      <c r="O44" t="n">
        <v>0</v>
      </c>
      <c r="P44" t="n">
        <v>1.0061</v>
      </c>
      <c r="Q44" t="n">
        <v>2.0177</v>
      </c>
      <c r="R44" t="n">
        <v>1.0111</v>
      </c>
      <c r="S44" t="n">
        <v>2.0364</v>
      </c>
      <c r="T44" t="n">
        <v>2.049</v>
      </c>
      <c r="U44" t="n">
        <v>2.0693</v>
      </c>
      <c r="V44" t="n">
        <v>2.1059</v>
      </c>
      <c r="W44" t="n">
        <v>0</v>
      </c>
      <c r="X44" t="n">
        <v>1.1131</v>
      </c>
      <c r="Y44" t="n">
        <v>0</v>
      </c>
      <c r="Z44" t="n">
        <v>0</v>
      </c>
      <c r="AA44" t="n">
        <v>0</v>
      </c>
      <c r="AB44" t="n">
        <v>0</v>
      </c>
    </row>
    <row r="45" ht="12" customFormat="1" customHeight="1" s="26">
      <c r="A45" t="n">
        <v>1993</v>
      </c>
      <c r="B45" t="n">
        <v>17.5335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1.0028</v>
      </c>
      <c r="M45" t="n">
        <v>0</v>
      </c>
      <c r="N45" t="n">
        <v>1.0039</v>
      </c>
      <c r="O45" t="n">
        <v>0</v>
      </c>
      <c r="P45" t="n">
        <v>1.0068</v>
      </c>
      <c r="Q45" t="n">
        <v>1.0086</v>
      </c>
      <c r="R45" t="n">
        <v>1.0121</v>
      </c>
      <c r="S45" t="n">
        <v>4.071</v>
      </c>
      <c r="T45" t="n">
        <v>1.0256</v>
      </c>
      <c r="U45" t="n">
        <v>3.1087</v>
      </c>
      <c r="V45" t="n">
        <v>2.106</v>
      </c>
      <c r="W45" t="n">
        <v>1.0737</v>
      </c>
      <c r="X45" t="n">
        <v>1.1143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24.9292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1.0003</v>
      </c>
      <c r="J46" t="n">
        <v>0</v>
      </c>
      <c r="K46" t="n">
        <v>0</v>
      </c>
      <c r="L46" t="n">
        <v>1.0027</v>
      </c>
      <c r="M46" t="n">
        <v>0</v>
      </c>
      <c r="N46" t="n">
        <v>2.008</v>
      </c>
      <c r="O46" t="n">
        <v>1.005</v>
      </c>
      <c r="P46" t="n">
        <v>1.0068</v>
      </c>
      <c r="Q46" t="n">
        <v>1.0087</v>
      </c>
      <c r="R46" t="n">
        <v>3.0364</v>
      </c>
      <c r="S46" t="n">
        <v>3.0507</v>
      </c>
      <c r="T46" t="n">
        <v>2.0496</v>
      </c>
      <c r="U46" t="n">
        <v>2.0693</v>
      </c>
      <c r="V46" t="n">
        <v>3.1575</v>
      </c>
      <c r="W46" t="n">
        <v>1.0709</v>
      </c>
      <c r="X46" t="n">
        <v>1.1113</v>
      </c>
      <c r="Y46" t="n">
        <v>1.1543</v>
      </c>
      <c r="Z46" t="n">
        <v>1.1977</v>
      </c>
      <c r="AA46" t="n">
        <v>0</v>
      </c>
      <c r="AB46" t="n">
        <v>0</v>
      </c>
    </row>
    <row r="47">
      <c r="A47" t="n">
        <v>1995</v>
      </c>
      <c r="B47" t="n">
        <v>25.0646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1.0067</v>
      </c>
      <c r="Q47" t="n">
        <v>1.0088</v>
      </c>
      <c r="R47" t="n">
        <v>4.0481</v>
      </c>
      <c r="S47" t="n">
        <v>0</v>
      </c>
      <c r="T47" t="n">
        <v>4.1003</v>
      </c>
      <c r="U47" t="n">
        <v>7.2371</v>
      </c>
      <c r="V47" t="n">
        <v>3.1562</v>
      </c>
      <c r="W47" t="n">
        <v>1.0707</v>
      </c>
      <c r="X47" t="n">
        <v>1.1092</v>
      </c>
      <c r="Y47" t="n">
        <v>2.3276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28.2507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1.0033</v>
      </c>
      <c r="O48" t="n">
        <v>1.0043</v>
      </c>
      <c r="P48" t="n">
        <v>0</v>
      </c>
      <c r="Q48" t="n">
        <v>3.0247</v>
      </c>
      <c r="R48" t="n">
        <v>2.0225</v>
      </c>
      <c r="S48" t="n">
        <v>1.0163</v>
      </c>
      <c r="T48" t="n">
        <v>3.0741</v>
      </c>
      <c r="U48" t="n">
        <v>5.1609</v>
      </c>
      <c r="V48" t="n">
        <v>4.203</v>
      </c>
      <c r="W48" t="n">
        <v>3.2102</v>
      </c>
      <c r="X48" t="n">
        <v>3.3192</v>
      </c>
      <c r="Y48" t="n">
        <v>0</v>
      </c>
      <c r="Z48" t="n">
        <v>0</v>
      </c>
      <c r="AA48" t="n">
        <v>1.2122</v>
      </c>
      <c r="AB48" t="n">
        <v>0</v>
      </c>
    </row>
    <row r="49">
      <c r="A49" t="n">
        <v>1997</v>
      </c>
      <c r="B49" t="n">
        <v>17.4148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1.0023</v>
      </c>
      <c r="N49" t="n">
        <v>1.0027</v>
      </c>
      <c r="O49" t="n">
        <v>1.0035</v>
      </c>
      <c r="P49" t="n">
        <v>2.01</v>
      </c>
      <c r="Q49" t="n">
        <v>3.0232</v>
      </c>
      <c r="R49" t="n">
        <v>1.0107</v>
      </c>
      <c r="S49" t="n">
        <v>1.0159</v>
      </c>
      <c r="T49" t="n">
        <v>2.0478</v>
      </c>
      <c r="U49" t="n">
        <v>1.0313</v>
      </c>
      <c r="V49" t="n">
        <v>2.0978</v>
      </c>
      <c r="W49" t="n">
        <v>1.0674</v>
      </c>
      <c r="X49" t="n">
        <v>1.1021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24.0072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1.0023</v>
      </c>
      <c r="O50" t="n">
        <v>1.0031</v>
      </c>
      <c r="P50" t="n">
        <v>1.0046</v>
      </c>
      <c r="Q50" t="n">
        <v>1.0071</v>
      </c>
      <c r="R50" t="n">
        <v>3.0295</v>
      </c>
      <c r="S50" t="n">
        <v>1.0147</v>
      </c>
      <c r="T50" t="n">
        <v>2.0443</v>
      </c>
      <c r="U50" t="n">
        <v>3.0927</v>
      </c>
      <c r="V50" t="n">
        <v>3.1444</v>
      </c>
      <c r="W50" t="n">
        <v>5.3436</v>
      </c>
      <c r="X50" t="n">
        <v>0</v>
      </c>
      <c r="Y50" t="n">
        <v>2.3208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28.8608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2.0044</v>
      </c>
      <c r="O51" t="n">
        <v>1.003</v>
      </c>
      <c r="P51" t="n">
        <v>0</v>
      </c>
      <c r="Q51" t="n">
        <v>3.021</v>
      </c>
      <c r="R51" t="n">
        <v>6.0577</v>
      </c>
      <c r="S51" t="n">
        <v>1.0147</v>
      </c>
      <c r="T51" t="n">
        <v>3.0634</v>
      </c>
      <c r="U51" t="n">
        <v>5.1548</v>
      </c>
      <c r="V51" t="n">
        <v>2.095</v>
      </c>
      <c r="W51" t="n">
        <v>2.1403</v>
      </c>
      <c r="X51" t="n">
        <v>3.3065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32.4528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3.0131</v>
      </c>
      <c r="Q52" t="n">
        <v>5.0334</v>
      </c>
      <c r="R52" t="n">
        <v>2.0191</v>
      </c>
      <c r="S52" t="n">
        <v>2.0283</v>
      </c>
      <c r="T52" t="n">
        <v>1.0202</v>
      </c>
      <c r="U52" t="n">
        <v>3.0896</v>
      </c>
      <c r="V52" t="n">
        <v>6.2729</v>
      </c>
      <c r="W52" t="n">
        <v>5.3368</v>
      </c>
      <c r="X52" t="n">
        <v>1.0989</v>
      </c>
      <c r="Y52" t="n">
        <v>2.3059</v>
      </c>
      <c r="Z52" t="n">
        <v>1.2344</v>
      </c>
      <c r="AA52" t="n">
        <v>0</v>
      </c>
      <c r="AB52" t="n">
        <v>0</v>
      </c>
    </row>
    <row r="53">
      <c r="A53" t="n">
        <v>2001</v>
      </c>
      <c r="B53" t="n">
        <v>20.4151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1.0019</v>
      </c>
      <c r="M53" t="n">
        <v>0</v>
      </c>
      <c r="N53" t="n">
        <v>3.0063</v>
      </c>
      <c r="O53" t="n">
        <v>1.0029</v>
      </c>
      <c r="P53" t="n">
        <v>0</v>
      </c>
      <c r="Q53" t="n">
        <v>2.0132</v>
      </c>
      <c r="R53" t="n">
        <v>1.0094</v>
      </c>
      <c r="S53" t="n">
        <v>4.0559</v>
      </c>
      <c r="T53" t="n">
        <v>1.0198</v>
      </c>
      <c r="U53" t="n">
        <v>3.0881</v>
      </c>
      <c r="V53" t="n">
        <v>2.0873</v>
      </c>
      <c r="W53" t="n">
        <v>2.1303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20.4423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1.0011</v>
      </c>
      <c r="L54" t="n">
        <v>1.0019</v>
      </c>
      <c r="M54" t="n">
        <v>1.0019</v>
      </c>
      <c r="N54" t="n">
        <v>0</v>
      </c>
      <c r="O54" t="n">
        <v>0</v>
      </c>
      <c r="P54" t="n">
        <v>1.004</v>
      </c>
      <c r="Q54" t="n">
        <v>1.0064</v>
      </c>
      <c r="R54" t="n">
        <v>3.0286</v>
      </c>
      <c r="S54" t="n">
        <v>1.0136</v>
      </c>
      <c r="T54" t="n">
        <v>5.0998</v>
      </c>
      <c r="U54" t="n">
        <v>3.0845</v>
      </c>
      <c r="V54" t="n">
        <v>1.0421</v>
      </c>
      <c r="W54" t="n">
        <v>1.0638</v>
      </c>
      <c r="X54" t="n">
        <v>1.0947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20.5357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1.0003</v>
      </c>
      <c r="K55" t="n">
        <v>0</v>
      </c>
      <c r="L55" t="n">
        <v>0</v>
      </c>
      <c r="M55" t="n">
        <v>1.0019</v>
      </c>
      <c r="N55" t="n">
        <v>0</v>
      </c>
      <c r="O55" t="n">
        <v>0</v>
      </c>
      <c r="P55" t="n">
        <v>3.0121</v>
      </c>
      <c r="Q55" t="n">
        <v>4.0255</v>
      </c>
      <c r="R55" t="n">
        <v>1.0097</v>
      </c>
      <c r="S55" t="n">
        <v>1.0133</v>
      </c>
      <c r="T55" t="n">
        <v>2.0394</v>
      </c>
      <c r="U55" t="n">
        <v>0</v>
      </c>
      <c r="V55" t="n">
        <v>3.124</v>
      </c>
      <c r="W55" t="n">
        <v>2.1244</v>
      </c>
      <c r="X55" t="n">
        <v>2.1852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26.9648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1.0019</v>
      </c>
      <c r="O56" t="n">
        <v>2.005</v>
      </c>
      <c r="P56" t="n">
        <v>1.0037</v>
      </c>
      <c r="Q56" t="n">
        <v>1.0061</v>
      </c>
      <c r="R56" t="n">
        <v>0</v>
      </c>
      <c r="S56" t="n">
        <v>3.0394</v>
      </c>
      <c r="T56" t="n">
        <v>2.0377</v>
      </c>
      <c r="U56" t="n">
        <v>5.1328</v>
      </c>
      <c r="V56" t="n">
        <v>3.1163</v>
      </c>
      <c r="W56" t="n">
        <v>4.2378</v>
      </c>
      <c r="X56" t="n">
        <v>3.2568</v>
      </c>
      <c r="Y56" t="n">
        <v>1.1273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22.7136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3.018</v>
      </c>
      <c r="R57" t="n">
        <v>5.047</v>
      </c>
      <c r="S57" t="n">
        <v>2.0262</v>
      </c>
      <c r="T57" t="n">
        <v>2.0379</v>
      </c>
      <c r="U57" t="n">
        <v>3.0778</v>
      </c>
      <c r="V57" t="n">
        <v>2.0768</v>
      </c>
      <c r="W57" t="n">
        <v>3.1722</v>
      </c>
      <c r="X57" t="n">
        <v>1.0868</v>
      </c>
      <c r="Y57" t="n">
        <v>0</v>
      </c>
      <c r="Z57" t="n">
        <v>1.1708</v>
      </c>
      <c r="AA57" t="n">
        <v>0</v>
      </c>
      <c r="AB57" t="n">
        <v>0</v>
      </c>
    </row>
    <row r="58">
      <c r="A58" t="n">
        <v>2006</v>
      </c>
      <c r="B58" t="n">
        <v>17.4256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2.0049</v>
      </c>
      <c r="P58" t="n">
        <v>0</v>
      </c>
      <c r="Q58" t="n">
        <v>1.0057</v>
      </c>
      <c r="R58" t="n">
        <v>3.0276</v>
      </c>
      <c r="S58" t="n">
        <v>2.0256</v>
      </c>
      <c r="T58" t="n">
        <v>1.0182</v>
      </c>
      <c r="U58" t="n">
        <v>2.0508</v>
      </c>
      <c r="V58" t="n">
        <v>2.0732</v>
      </c>
      <c r="W58" t="n">
        <v>4.2195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54.0233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1.0017</v>
      </c>
      <c r="M59" t="n">
        <v>0</v>
      </c>
      <c r="N59" t="n">
        <v>1.0018</v>
      </c>
      <c r="O59" t="n">
        <v>0</v>
      </c>
      <c r="P59" t="n">
        <v>1.0033</v>
      </c>
      <c r="Q59" t="n">
        <v>3.0153</v>
      </c>
      <c r="R59" t="n">
        <v>3.0242</v>
      </c>
      <c r="S59" t="n">
        <v>5.0589</v>
      </c>
      <c r="T59" t="n">
        <v>10.1629</v>
      </c>
      <c r="U59" t="n">
        <v>9.2058</v>
      </c>
      <c r="V59" t="n">
        <v>9.303100000000001</v>
      </c>
      <c r="W59" t="n">
        <v>5.2565</v>
      </c>
      <c r="X59" t="n">
        <v>0</v>
      </c>
      <c r="Y59" t="n">
        <v>2.2555</v>
      </c>
      <c r="Z59" t="n">
        <v>2.4391</v>
      </c>
      <c r="AA59" t="n">
        <v>1.2953</v>
      </c>
      <c r="AB59" t="n">
        <v>0</v>
      </c>
    </row>
    <row r="60">
      <c r="A60" t="n">
        <v>2008</v>
      </c>
      <c r="B60" t="n">
        <v>67.67400000000001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1.0009</v>
      </c>
      <c r="L60" t="n">
        <v>0</v>
      </c>
      <c r="M60" t="n">
        <v>0</v>
      </c>
      <c r="N60" t="n">
        <v>1.0017</v>
      </c>
      <c r="O60" t="n">
        <v>0</v>
      </c>
      <c r="P60" t="n">
        <v>4.0121</v>
      </c>
      <c r="Q60" t="n">
        <v>0</v>
      </c>
      <c r="R60" t="n">
        <v>5.0382</v>
      </c>
      <c r="S60" t="n">
        <v>9.1035</v>
      </c>
      <c r="T60" t="n">
        <v>13.2042</v>
      </c>
      <c r="U60" t="n">
        <v>8.181800000000001</v>
      </c>
      <c r="V60" t="n">
        <v>3.0971</v>
      </c>
      <c r="W60" t="n">
        <v>1.0502</v>
      </c>
      <c r="X60" t="n">
        <v>14.0364</v>
      </c>
      <c r="Y60" t="n">
        <v>6.7423</v>
      </c>
      <c r="Z60" t="n">
        <v>1.2055</v>
      </c>
      <c r="AA60" t="n">
        <v>0</v>
      </c>
      <c r="AB60" t="n">
        <v>0</v>
      </c>
    </row>
    <row r="61">
      <c r="A61" t="n">
        <v>2009</v>
      </c>
      <c r="B61" t="n">
        <v>45.8148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1.0016</v>
      </c>
      <c r="N61" t="n">
        <v>0</v>
      </c>
      <c r="O61" t="n">
        <v>3.0062</v>
      </c>
      <c r="P61" t="n">
        <v>0</v>
      </c>
      <c r="Q61" t="n">
        <v>0</v>
      </c>
      <c r="R61" t="n">
        <v>2.0148</v>
      </c>
      <c r="S61" t="n">
        <v>4.0452</v>
      </c>
      <c r="T61" t="n">
        <v>3.0465</v>
      </c>
      <c r="U61" t="n">
        <v>9.198399999999999</v>
      </c>
      <c r="V61" t="n">
        <v>7.2161</v>
      </c>
      <c r="W61" t="n">
        <v>6.2857</v>
      </c>
      <c r="X61" t="n">
        <v>5.3742</v>
      </c>
      <c r="Y61" t="n">
        <v>2.2347</v>
      </c>
      <c r="Z61" t="n">
        <v>2.3913</v>
      </c>
      <c r="AA61" t="n">
        <v>0</v>
      </c>
      <c r="AB61" t="n">
        <v>0</v>
      </c>
    </row>
    <row r="62">
      <c r="A62" t="n">
        <v>2010</v>
      </c>
      <c r="B62" t="n">
        <v>37.0142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2.0085</v>
      </c>
      <c r="R62" t="n">
        <v>1.0069</v>
      </c>
      <c r="S62" t="n">
        <v>0</v>
      </c>
      <c r="T62" t="n">
        <v>2.0299</v>
      </c>
      <c r="U62" t="n">
        <v>12.2552</v>
      </c>
      <c r="V62" t="n">
        <v>0</v>
      </c>
      <c r="W62" t="n">
        <v>4.1879</v>
      </c>
      <c r="X62" t="n">
        <v>7.5173</v>
      </c>
      <c r="Y62" t="n">
        <v>5.6177</v>
      </c>
      <c r="Z62" t="n">
        <v>2.3907</v>
      </c>
      <c r="AA62" t="n">
        <v>0</v>
      </c>
      <c r="AB62" t="n">
        <v>0</v>
      </c>
    </row>
    <row r="63">
      <c r="A63" t="n">
        <v>2011</v>
      </c>
      <c r="B63" t="n">
        <v>14.8256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1.0016</v>
      </c>
      <c r="N63" t="n">
        <v>0</v>
      </c>
      <c r="O63" t="n">
        <v>0</v>
      </c>
      <c r="P63" t="n">
        <v>0</v>
      </c>
      <c r="Q63" t="n">
        <v>1.0043</v>
      </c>
      <c r="R63" t="n">
        <v>1.0071</v>
      </c>
      <c r="S63" t="n">
        <v>1.0109</v>
      </c>
      <c r="T63" t="n">
        <v>2.031</v>
      </c>
      <c r="U63" t="n">
        <v>3.0645</v>
      </c>
      <c r="V63" t="n">
        <v>0</v>
      </c>
      <c r="W63" t="n">
        <v>0</v>
      </c>
      <c r="X63" t="n">
        <v>2.1465</v>
      </c>
      <c r="Y63" t="n">
        <v>0</v>
      </c>
      <c r="Z63" t="n">
        <v>3.5599</v>
      </c>
      <c r="AA63" t="n">
        <v>0</v>
      </c>
      <c r="AB63" t="n">
        <v>0</v>
      </c>
    </row>
    <row r="64">
      <c r="A64" t="n">
        <v>2012</v>
      </c>
      <c r="B64" t="n">
        <v>21.4474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2.0054</v>
      </c>
      <c r="Q64" t="n">
        <v>0</v>
      </c>
      <c r="R64" t="n">
        <v>3.0209</v>
      </c>
      <c r="S64" t="n">
        <v>2.0217</v>
      </c>
      <c r="T64" t="n">
        <v>4.062</v>
      </c>
      <c r="U64" t="n">
        <v>7.1474</v>
      </c>
      <c r="V64" t="n">
        <v>1.0303</v>
      </c>
      <c r="W64" t="n">
        <v>1.046</v>
      </c>
      <c r="X64" t="n">
        <v>0</v>
      </c>
      <c r="Y64" t="n">
        <v>1.1136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25.922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3.0081</v>
      </c>
      <c r="Q65" t="n">
        <v>0</v>
      </c>
      <c r="R65" t="n">
        <v>2.0133</v>
      </c>
      <c r="S65" t="n">
        <v>3.0322</v>
      </c>
      <c r="T65" t="n">
        <v>4.0634</v>
      </c>
      <c r="U65" t="n">
        <v>1.0208</v>
      </c>
      <c r="V65" t="n">
        <v>5.152</v>
      </c>
      <c r="W65" t="n">
        <v>1.0457</v>
      </c>
      <c r="X65" t="n">
        <v>4.2872</v>
      </c>
      <c r="Y65" t="n">
        <v>1.1151</v>
      </c>
      <c r="Z65" t="n">
        <v>1.1843</v>
      </c>
      <c r="AA65" t="n">
        <v>0</v>
      </c>
      <c r="AB65" t="n">
        <v>0</v>
      </c>
    </row>
    <row r="66">
      <c r="A66" t="n">
        <v>2014</v>
      </c>
      <c r="B66" t="n">
        <v>28.8961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1.002</v>
      </c>
      <c r="P66" t="n">
        <v>2.0053</v>
      </c>
      <c r="Q66" t="n">
        <v>1.0041</v>
      </c>
      <c r="R66" t="n">
        <v>1.0065</v>
      </c>
      <c r="S66" t="n">
        <v>4.0425</v>
      </c>
      <c r="T66" t="n">
        <v>2.0316</v>
      </c>
      <c r="U66" t="n">
        <v>2.0415</v>
      </c>
      <c r="V66" t="n">
        <v>6.1793</v>
      </c>
      <c r="W66" t="n">
        <v>3.132</v>
      </c>
      <c r="X66" t="n">
        <v>5.3415</v>
      </c>
      <c r="Y66" t="n">
        <v>1.1097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32.2906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1.0002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2.0055</v>
      </c>
      <c r="Q67" t="n">
        <v>0</v>
      </c>
      <c r="R67" t="n">
        <v>4.0265</v>
      </c>
      <c r="S67" t="n">
        <v>1.0105</v>
      </c>
      <c r="T67" t="n">
        <v>4.0634</v>
      </c>
      <c r="U67" t="n">
        <v>3.0624</v>
      </c>
      <c r="V67" t="n">
        <v>3.0899</v>
      </c>
      <c r="W67" t="n">
        <v>6.2659</v>
      </c>
      <c r="X67" t="n">
        <v>3.2051</v>
      </c>
      <c r="Y67" t="n">
        <v>3.3192</v>
      </c>
      <c r="Z67" t="n">
        <v>0</v>
      </c>
      <c r="AA67" t="n">
        <v>1.2421</v>
      </c>
      <c r="AB67" t="n">
        <v>0</v>
      </c>
    </row>
    <row r="68">
      <c r="A68" t="n">
        <v>2016</v>
      </c>
      <c r="B68" t="n">
        <v>26.7467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2.0039</v>
      </c>
      <c r="O68" t="n">
        <v>0</v>
      </c>
      <c r="P68" t="n">
        <v>0</v>
      </c>
      <c r="Q68" t="n">
        <v>0</v>
      </c>
      <c r="R68" t="n">
        <v>3.0199</v>
      </c>
      <c r="S68" t="n">
        <v>4.0422</v>
      </c>
      <c r="T68" t="n">
        <v>2.0319</v>
      </c>
      <c r="U68" t="n">
        <v>6.1289</v>
      </c>
      <c r="V68" t="n">
        <v>2.0597</v>
      </c>
      <c r="W68" t="n">
        <v>2.0864</v>
      </c>
      <c r="X68" t="n">
        <v>4.2696</v>
      </c>
      <c r="Y68" t="n">
        <v>1.1042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31.9436</v>
      </c>
      <c r="C69" t="n">
        <v>0</v>
      </c>
      <c r="D69" t="n">
        <v>0</v>
      </c>
      <c r="E69" t="n">
        <v>0</v>
      </c>
      <c r="F69" t="n">
        <v>0</v>
      </c>
      <c r="G69" t="n">
        <v>1.0002</v>
      </c>
      <c r="H69" t="n">
        <v>1.0002</v>
      </c>
      <c r="I69" t="n">
        <v>0</v>
      </c>
      <c r="J69" t="n">
        <v>0</v>
      </c>
      <c r="K69" t="n">
        <v>0</v>
      </c>
      <c r="L69" t="n">
        <v>1.0016</v>
      </c>
      <c r="M69" t="n">
        <v>0</v>
      </c>
      <c r="N69" t="n">
        <v>2.004</v>
      </c>
      <c r="O69" t="n">
        <v>1.0024</v>
      </c>
      <c r="P69" t="n">
        <v>0</v>
      </c>
      <c r="Q69" t="n">
        <v>1.0043</v>
      </c>
      <c r="R69" t="n">
        <v>2.0133</v>
      </c>
      <c r="S69" t="n">
        <v>2.0211</v>
      </c>
      <c r="T69" t="n">
        <v>4.063</v>
      </c>
      <c r="U69" t="n">
        <v>5.1093</v>
      </c>
      <c r="V69" t="n">
        <v>2.0584</v>
      </c>
      <c r="W69" t="n">
        <v>4.1726</v>
      </c>
      <c r="X69" t="n">
        <v>5.3347</v>
      </c>
      <c r="Y69" t="n">
        <v>0</v>
      </c>
      <c r="Z69" t="n">
        <v>1.1588</v>
      </c>
      <c r="AA69" t="n">
        <v>0</v>
      </c>
      <c r="AB69" t="n">
        <v>0</v>
      </c>
    </row>
    <row r="70">
      <c r="A70" t="n">
        <v>2019</v>
      </c>
      <c r="B70" t="n">
        <v>51.9534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1.0018</v>
      </c>
      <c r="N70" t="n">
        <v>0</v>
      </c>
      <c r="O70" t="n">
        <v>1.0025</v>
      </c>
      <c r="P70" t="n">
        <v>0</v>
      </c>
      <c r="Q70" t="n">
        <v>1.0043</v>
      </c>
      <c r="R70" t="n">
        <v>0</v>
      </c>
      <c r="S70" t="n">
        <v>2.0209</v>
      </c>
      <c r="T70" t="n">
        <v>11.1717</v>
      </c>
      <c r="U70" t="n">
        <v>4.0872</v>
      </c>
      <c r="V70" t="n">
        <v>12.3442</v>
      </c>
      <c r="W70" t="n">
        <v>9.374599999999999</v>
      </c>
      <c r="X70" t="n">
        <v>4.2568</v>
      </c>
      <c r="Y70" t="n">
        <v>2.1979</v>
      </c>
      <c r="Z70" t="n">
        <v>2.3</v>
      </c>
      <c r="AA70" t="n">
        <v>1.1914</v>
      </c>
      <c r="AB70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211" t="inlineStr">
        <is>
          <t>YEAR</t>
        </is>
      </c>
      <c r="B1" s="211" t="inlineStr">
        <is>
          <t>TOTAL</t>
        </is>
      </c>
      <c r="C1" s="211" t="inlineStr">
        <is>
          <t>under_one_year</t>
        </is>
      </c>
      <c r="D1" s="211" t="inlineStr">
        <is>
          <t>year_1</t>
        </is>
      </c>
      <c r="E1" s="211" t="inlineStr">
        <is>
          <t>years_2</t>
        </is>
      </c>
      <c r="F1" s="211" t="inlineStr">
        <is>
          <t>years_3</t>
        </is>
      </c>
      <c r="G1" s="211" t="inlineStr">
        <is>
          <t>years_4</t>
        </is>
      </c>
      <c r="H1" s="211" t="inlineStr">
        <is>
          <t>under_5_years</t>
        </is>
      </c>
      <c r="I1" s="211" t="inlineStr">
        <is>
          <t>years_5_9</t>
        </is>
      </c>
      <c r="J1" s="211" t="inlineStr">
        <is>
          <t>years_10_14</t>
        </is>
      </c>
      <c r="K1" s="211" t="inlineStr">
        <is>
          <t>years_15_19</t>
        </is>
      </c>
      <c r="L1" s="211" t="inlineStr">
        <is>
          <t>years_20_24</t>
        </is>
      </c>
      <c r="M1" s="211" t="inlineStr">
        <is>
          <t>years_25_29</t>
        </is>
      </c>
      <c r="N1" s="211" t="inlineStr">
        <is>
          <t>years_30_34</t>
        </is>
      </c>
      <c r="O1" s="211" t="inlineStr">
        <is>
          <t>years_35_39</t>
        </is>
      </c>
      <c r="P1" s="211" t="inlineStr">
        <is>
          <t>years_40_44</t>
        </is>
      </c>
      <c r="Q1" s="211" t="inlineStr">
        <is>
          <t>years_45_49</t>
        </is>
      </c>
      <c r="R1" s="211" t="inlineStr">
        <is>
          <t>years_50_54</t>
        </is>
      </c>
      <c r="S1" s="211" t="inlineStr">
        <is>
          <t>years_55_59</t>
        </is>
      </c>
      <c r="T1" s="211" t="inlineStr">
        <is>
          <t>years_60_64</t>
        </is>
      </c>
      <c r="U1" s="211" t="inlineStr">
        <is>
          <t>years_65_69</t>
        </is>
      </c>
      <c r="V1" s="211" t="inlineStr">
        <is>
          <t>years_70_74</t>
        </is>
      </c>
      <c r="W1" s="211" t="inlineStr">
        <is>
          <t>years_75_79</t>
        </is>
      </c>
      <c r="X1" s="211" t="inlineStr">
        <is>
          <t>years_80_84</t>
        </is>
      </c>
      <c r="Y1" s="211" t="inlineStr">
        <is>
          <t>years_85_89</t>
        </is>
      </c>
      <c r="Z1" s="211" t="inlineStr">
        <is>
          <t>years_90_94</t>
        </is>
      </c>
      <c r="AA1" s="211" t="inlineStr">
        <is>
          <t>years_95_99</t>
        </is>
      </c>
      <c r="AB1" s="211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Y2" t="n">
        <v>0.0001</v>
      </c>
    </row>
    <row r="3">
      <c r="A3" t="n">
        <v>1951</v>
      </c>
      <c r="B3" t="n">
        <v>0.0002</v>
      </c>
      <c r="H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Y3" t="n">
        <v>0.0001</v>
      </c>
    </row>
    <row r="4">
      <c r="A4" t="n">
        <v>1952</v>
      </c>
      <c r="B4" t="n">
        <v>0.0001</v>
      </c>
      <c r="H4" t="n">
        <v>0</v>
      </c>
      <c r="I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W4" t="n">
        <v>0</v>
      </c>
    </row>
    <row r="5">
      <c r="A5" t="n">
        <v>1953</v>
      </c>
      <c r="B5" t="n">
        <v>0.0001</v>
      </c>
      <c r="H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X5" t="n">
        <v>0</v>
      </c>
    </row>
    <row r="6">
      <c r="A6" t="n">
        <v>1954</v>
      </c>
      <c r="B6" t="n">
        <v>0.0001</v>
      </c>
      <c r="H6" t="n">
        <v>0</v>
      </c>
      <c r="J6" t="n">
        <v>0</v>
      </c>
      <c r="K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</row>
    <row r="7">
      <c r="A7" t="n">
        <v>1955</v>
      </c>
      <c r="B7" t="n">
        <v>0.0002</v>
      </c>
      <c r="H7" t="n">
        <v>0</v>
      </c>
      <c r="I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X7" t="n">
        <v>0</v>
      </c>
      <c r="Y7" t="n">
        <v>0.0001</v>
      </c>
    </row>
    <row r="8">
      <c r="A8" t="n">
        <v>1956</v>
      </c>
      <c r="B8" t="n">
        <v>0.0001</v>
      </c>
      <c r="H8" t="n">
        <v>0</v>
      </c>
      <c r="I8" t="n">
        <v>0</v>
      </c>
      <c r="K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</row>
    <row r="9">
      <c r="A9" t="n">
        <v>1957</v>
      </c>
      <c r="B9" t="n">
        <v>0.0002</v>
      </c>
      <c r="H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</row>
    <row r="10">
      <c r="A10" t="n">
        <v>1958</v>
      </c>
      <c r="B10" t="n">
        <v>0.0001</v>
      </c>
      <c r="H10" t="n">
        <v>0</v>
      </c>
      <c r="I10" t="n">
        <v>0</v>
      </c>
      <c r="J10" t="n">
        <v>0</v>
      </c>
      <c r="K10" t="n">
        <v>0</v>
      </c>
      <c r="N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1959</v>
      </c>
      <c r="B11" t="n">
        <v>0.0002</v>
      </c>
      <c r="H11" t="n">
        <v>0</v>
      </c>
      <c r="J11" t="n">
        <v>0</v>
      </c>
      <c r="L11" t="n">
        <v>0</v>
      </c>
      <c r="N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</row>
    <row r="12">
      <c r="A12" t="n">
        <v>1960</v>
      </c>
      <c r="B12" t="n">
        <v>0.0001</v>
      </c>
      <c r="H12" t="n">
        <v>0</v>
      </c>
      <c r="I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1961</v>
      </c>
      <c r="B13" t="n">
        <v>0.0001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1962</v>
      </c>
      <c r="B14" t="n">
        <v>0.0001</v>
      </c>
      <c r="H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1963</v>
      </c>
      <c r="B15" t="n">
        <v>0.0001</v>
      </c>
      <c r="H15" t="n">
        <v>0</v>
      </c>
      <c r="L15" t="n">
        <v>0</v>
      </c>
      <c r="N15" t="n">
        <v>0</v>
      </c>
      <c r="O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1964</v>
      </c>
      <c r="B16" t="n">
        <v>0.0001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X16" t="n">
        <v>0</v>
      </c>
    </row>
    <row r="17">
      <c r="A17" t="n">
        <v>1965</v>
      </c>
      <c r="B17" t="n">
        <v>0.0002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0.0001</v>
      </c>
      <c r="H18" t="n">
        <v>0</v>
      </c>
      <c r="I18" t="n">
        <v>0</v>
      </c>
      <c r="J18" t="n">
        <v>0</v>
      </c>
      <c r="O18" t="n">
        <v>0</v>
      </c>
      <c r="P18" t="n">
        <v>0</v>
      </c>
      <c r="R18" t="n">
        <v>0</v>
      </c>
      <c r="S18" t="n">
        <v>0</v>
      </c>
      <c r="T18" t="n">
        <v>0</v>
      </c>
      <c r="V18" t="n">
        <v>0</v>
      </c>
      <c r="W18" t="n">
        <v>0</v>
      </c>
      <c r="X18" t="n">
        <v>0</v>
      </c>
    </row>
    <row r="19">
      <c r="A19" t="n">
        <v>1967</v>
      </c>
      <c r="B19" t="n">
        <v>0.0002</v>
      </c>
      <c r="H19" t="n">
        <v>0</v>
      </c>
      <c r="K19" t="n">
        <v>0</v>
      </c>
      <c r="M19" t="n">
        <v>0</v>
      </c>
      <c r="N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0.0002</v>
      </c>
      <c r="H20" t="n">
        <v>0</v>
      </c>
      <c r="K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0.0001</v>
      </c>
      <c r="H21" t="n">
        <v>0</v>
      </c>
      <c r="K21" t="n">
        <v>0</v>
      </c>
      <c r="L21" t="n">
        <v>0</v>
      </c>
      <c r="O21" t="n">
        <v>0</v>
      </c>
      <c r="P21" t="n">
        <v>0</v>
      </c>
      <c r="Q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Y21" t="n">
        <v>0</v>
      </c>
    </row>
    <row r="22">
      <c r="A22" t="n">
        <v>1970</v>
      </c>
      <c r="B22" t="n">
        <v>0.0002</v>
      </c>
      <c r="H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1971</v>
      </c>
      <c r="B23" t="n">
        <v>0.0002</v>
      </c>
      <c r="H23" t="n">
        <v>0</v>
      </c>
      <c r="J23" t="n">
        <v>0</v>
      </c>
      <c r="M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K24" t="n">
        <v>0</v>
      </c>
      <c r="L24" t="n">
        <v>0</v>
      </c>
      <c r="O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</row>
    <row r="25">
      <c r="A25" t="n">
        <v>1973</v>
      </c>
      <c r="B25" t="n">
        <v>0.0002</v>
      </c>
      <c r="H25" t="n">
        <v>0</v>
      </c>
      <c r="N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</v>
      </c>
      <c r="X25" t="n">
        <v>0</v>
      </c>
    </row>
    <row r="26">
      <c r="A26" t="n">
        <v>1974</v>
      </c>
      <c r="B26" t="n">
        <v>0.0001</v>
      </c>
      <c r="H26" t="n">
        <v>0</v>
      </c>
      <c r="K26" t="n">
        <v>0</v>
      </c>
      <c r="P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K27" t="n">
        <v>0</v>
      </c>
      <c r="M27" t="n">
        <v>0</v>
      </c>
      <c r="N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</row>
    <row r="28">
      <c r="A28" t="n">
        <v>1976</v>
      </c>
      <c r="B28" t="n">
        <v>0.0001</v>
      </c>
      <c r="H28" t="n">
        <v>0</v>
      </c>
      <c r="K28" t="n">
        <v>0</v>
      </c>
      <c r="L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K29" t="n">
        <v>0</v>
      </c>
      <c r="M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0.0001</v>
      </c>
      <c r="AB48" t="n">
        <v>0</v>
      </c>
    </row>
    <row r="49">
      <c r="A49" t="n">
        <v>1997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0.0001</v>
      </c>
      <c r="AB59" t="n">
        <v>0</v>
      </c>
    </row>
    <row r="60">
      <c r="A60" t="n">
        <v>2008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</v>
      </c>
      <c r="AB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  <row r="64">
      <c r="A64" t="n">
        <v>2012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0.0001</v>
      </c>
      <c r="AB67" t="n">
        <v>0</v>
      </c>
    </row>
    <row r="68">
      <c r="A68" t="n">
        <v>2016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1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1950</v>
      </c>
      <c r="B2" t="n">
        <v>8882589</v>
      </c>
      <c r="C2" t="n">
        <v>229569</v>
      </c>
      <c r="D2" t="n">
        <v>892824</v>
      </c>
      <c r="E2" t="n">
        <v>907002</v>
      </c>
      <c r="F2" t="n">
        <v>770070</v>
      </c>
      <c r="G2" t="n">
        <v>724083</v>
      </c>
      <c r="H2" t="n">
        <v>715935</v>
      </c>
      <c r="I2" t="n">
        <v>768815</v>
      </c>
      <c r="J2" t="n">
        <v>724156</v>
      </c>
      <c r="K2" t="n">
        <v>670040</v>
      </c>
      <c r="L2" t="n">
        <v>580486</v>
      </c>
      <c r="M2" t="n">
        <v>507019</v>
      </c>
      <c r="N2" t="n">
        <v>428210</v>
      </c>
      <c r="O2" t="n">
        <v>333090</v>
      </c>
      <c r="P2" t="n">
        <v>240600</v>
      </c>
      <c r="Q2" t="n">
        <v>178137</v>
      </c>
      <c r="R2" t="n">
        <v>109261</v>
      </c>
      <c r="S2" t="n">
        <v>59920</v>
      </c>
      <c r="T2" t="n">
        <v>27001</v>
      </c>
      <c r="U2" t="n">
        <v>10482</v>
      </c>
      <c r="V2" t="n">
        <v>3751</v>
      </c>
      <c r="W2" t="n">
        <v>1373</v>
      </c>
      <c r="X2" t="n">
        <v>765</v>
      </c>
    </row>
    <row r="3" ht="15" customHeight="1">
      <c r="A3" t="n">
        <v>1951</v>
      </c>
      <c r="B3" t="n">
        <v>9074701</v>
      </c>
      <c r="C3" t="n">
        <v>239043</v>
      </c>
      <c r="D3" t="n">
        <v>927962</v>
      </c>
      <c r="E3" t="n">
        <v>950931</v>
      </c>
      <c r="F3" t="n">
        <v>804457</v>
      </c>
      <c r="G3" t="n">
        <v>741641</v>
      </c>
      <c r="H3" t="n">
        <v>718550</v>
      </c>
      <c r="I3" t="n">
        <v>765555</v>
      </c>
      <c r="J3" t="n">
        <v>725270</v>
      </c>
      <c r="K3" t="n">
        <v>672602</v>
      </c>
      <c r="L3" t="n">
        <v>591450</v>
      </c>
      <c r="M3" t="n">
        <v>504969</v>
      </c>
      <c r="N3" t="n">
        <v>436858</v>
      </c>
      <c r="O3" t="n">
        <v>339644</v>
      </c>
      <c r="P3" t="n">
        <v>249170</v>
      </c>
      <c r="Q3" t="n">
        <v>184776</v>
      </c>
      <c r="R3" t="n">
        <v>114608</v>
      </c>
      <c r="S3" t="n">
        <v>61918</v>
      </c>
      <c r="T3" t="n">
        <v>28255</v>
      </c>
      <c r="U3" t="n">
        <v>11004</v>
      </c>
      <c r="V3" t="n">
        <v>3867</v>
      </c>
      <c r="W3" t="n">
        <v>1389</v>
      </c>
      <c r="X3" t="n">
        <v>782</v>
      </c>
    </row>
    <row r="4" ht="15" customHeight="1">
      <c r="A4" t="n">
        <v>1952</v>
      </c>
      <c r="B4" t="n">
        <v>9266813</v>
      </c>
      <c r="C4" t="n">
        <v>248517</v>
      </c>
      <c r="D4" t="n">
        <v>963104</v>
      </c>
      <c r="E4" t="n">
        <v>994859</v>
      </c>
      <c r="F4" t="n">
        <v>838844</v>
      </c>
      <c r="G4" t="n">
        <v>759198</v>
      </c>
      <c r="H4" t="n">
        <v>721162</v>
      </c>
      <c r="I4" t="n">
        <v>762295</v>
      </c>
      <c r="J4" t="n">
        <v>726382</v>
      </c>
      <c r="K4" t="n">
        <v>675165</v>
      </c>
      <c r="L4" t="n">
        <v>597109</v>
      </c>
      <c r="M4" t="n">
        <v>508224</v>
      </c>
      <c r="N4" t="n">
        <v>444192</v>
      </c>
      <c r="O4" t="n">
        <v>347514</v>
      </c>
      <c r="P4" t="n">
        <v>259677</v>
      </c>
      <c r="Q4" t="n">
        <v>189477</v>
      </c>
      <c r="R4" t="n">
        <v>120276</v>
      </c>
      <c r="S4" t="n">
        <v>63593</v>
      </c>
      <c r="T4" t="n">
        <v>29840</v>
      </c>
      <c r="U4" t="n">
        <v>11195</v>
      </c>
      <c r="V4" t="n">
        <v>3975</v>
      </c>
      <c r="W4" t="n">
        <v>1415</v>
      </c>
      <c r="X4" t="n">
        <v>800</v>
      </c>
    </row>
    <row r="5" ht="15" customHeight="1">
      <c r="A5" t="n">
        <v>1953</v>
      </c>
      <c r="B5" t="n">
        <v>9458917</v>
      </c>
      <c r="C5" t="n">
        <v>257991</v>
      </c>
      <c r="D5" t="n">
        <v>998242</v>
      </c>
      <c r="E5" t="n">
        <v>1038787</v>
      </c>
      <c r="F5" t="n">
        <v>873229</v>
      </c>
      <c r="G5" t="n">
        <v>776755</v>
      </c>
      <c r="H5" t="n">
        <v>723776</v>
      </c>
      <c r="I5" t="n">
        <v>759035</v>
      </c>
      <c r="J5" t="n">
        <v>727494</v>
      </c>
      <c r="K5" t="n">
        <v>677728</v>
      </c>
      <c r="L5" t="n">
        <v>595486</v>
      </c>
      <c r="M5" t="n">
        <v>518759</v>
      </c>
      <c r="N5" t="n">
        <v>454256</v>
      </c>
      <c r="O5" t="n">
        <v>352649</v>
      </c>
      <c r="P5" t="n">
        <v>268916</v>
      </c>
      <c r="Q5" t="n">
        <v>195449</v>
      </c>
      <c r="R5" t="n">
        <v>126024</v>
      </c>
      <c r="S5" t="n">
        <v>65190</v>
      </c>
      <c r="T5" t="n">
        <v>31449</v>
      </c>
      <c r="U5" t="n">
        <v>11362</v>
      </c>
      <c r="V5" t="n">
        <v>4021</v>
      </c>
      <c r="W5" t="n">
        <v>1501</v>
      </c>
      <c r="X5" t="n">
        <v>818</v>
      </c>
    </row>
    <row r="6" ht="15" customHeight="1">
      <c r="A6" t="n">
        <v>1954</v>
      </c>
      <c r="B6" t="n">
        <v>9651031</v>
      </c>
      <c r="C6" t="n">
        <v>267465</v>
      </c>
      <c r="D6" t="n">
        <v>1033382</v>
      </c>
      <c r="E6" t="n">
        <v>1082715</v>
      </c>
      <c r="F6" t="n">
        <v>907616</v>
      </c>
      <c r="G6" t="n">
        <v>794312</v>
      </c>
      <c r="H6" t="n">
        <v>726390</v>
      </c>
      <c r="I6" t="n">
        <v>755776</v>
      </c>
      <c r="J6" t="n">
        <v>728606</v>
      </c>
      <c r="K6" t="n">
        <v>680290</v>
      </c>
      <c r="L6" t="n">
        <v>596011</v>
      </c>
      <c r="M6" t="n">
        <v>527150</v>
      </c>
      <c r="N6" t="n">
        <v>463929</v>
      </c>
      <c r="O6" t="n">
        <v>358180</v>
      </c>
      <c r="P6" t="n">
        <v>278270</v>
      </c>
      <c r="Q6" t="n">
        <v>201303</v>
      </c>
      <c r="R6" t="n">
        <v>131578</v>
      </c>
      <c r="S6" t="n">
        <v>66979</v>
      </c>
      <c r="T6" t="n">
        <v>32916</v>
      </c>
      <c r="U6" t="n">
        <v>11671</v>
      </c>
      <c r="V6" t="n">
        <v>4098</v>
      </c>
      <c r="W6" t="n">
        <v>1558</v>
      </c>
      <c r="X6" t="n">
        <v>836</v>
      </c>
    </row>
    <row r="7" ht="15" customHeight="1">
      <c r="A7" t="n">
        <v>1955</v>
      </c>
      <c r="B7" t="n">
        <v>9843145</v>
      </c>
      <c r="C7" t="n">
        <v>276940</v>
      </c>
      <c r="D7" t="n">
        <v>1068522</v>
      </c>
      <c r="E7" t="n">
        <v>1126643</v>
      </c>
      <c r="F7" t="n">
        <v>942002</v>
      </c>
      <c r="G7" t="n">
        <v>811870</v>
      </c>
      <c r="H7" t="n">
        <v>729004</v>
      </c>
      <c r="I7" t="n">
        <v>752517</v>
      </c>
      <c r="J7" t="n">
        <v>729717</v>
      </c>
      <c r="K7" t="n">
        <v>682854</v>
      </c>
      <c r="L7" t="n">
        <v>592749</v>
      </c>
      <c r="M7" t="n">
        <v>539327</v>
      </c>
      <c r="N7" t="n">
        <v>461333</v>
      </c>
      <c r="O7" t="n">
        <v>375978</v>
      </c>
      <c r="P7" t="n">
        <v>287733</v>
      </c>
      <c r="Q7" t="n">
        <v>207050</v>
      </c>
      <c r="R7" t="n">
        <v>136187</v>
      </c>
      <c r="S7" t="n">
        <v>69715</v>
      </c>
      <c r="T7" t="n">
        <v>33823</v>
      </c>
      <c r="U7" t="n">
        <v>12538</v>
      </c>
      <c r="V7" t="n">
        <v>4215</v>
      </c>
      <c r="W7" t="n">
        <v>1575</v>
      </c>
      <c r="X7" t="n">
        <v>853</v>
      </c>
    </row>
    <row r="8" ht="15" customHeight="1">
      <c r="A8" t="n">
        <v>1956</v>
      </c>
      <c r="B8" t="n">
        <v>10035259</v>
      </c>
      <c r="C8" t="n">
        <v>286414</v>
      </c>
      <c r="D8" t="n">
        <v>1103661</v>
      </c>
      <c r="E8" t="n">
        <v>1170571</v>
      </c>
      <c r="F8" t="n">
        <v>976390</v>
      </c>
      <c r="G8" t="n">
        <v>829428</v>
      </c>
      <c r="H8" t="n">
        <v>731619</v>
      </c>
      <c r="I8" t="n">
        <v>749257</v>
      </c>
      <c r="J8" t="n">
        <v>730830</v>
      </c>
      <c r="K8" t="n">
        <v>685417</v>
      </c>
      <c r="L8" t="n">
        <v>589851</v>
      </c>
      <c r="M8" t="n">
        <v>551139</v>
      </c>
      <c r="N8" t="n">
        <v>461267</v>
      </c>
      <c r="O8" t="n">
        <v>391247</v>
      </c>
      <c r="P8" t="n">
        <v>297513</v>
      </c>
      <c r="Q8" t="n">
        <v>212477</v>
      </c>
      <c r="R8" t="n">
        <v>140445</v>
      </c>
      <c r="S8" t="n">
        <v>72802</v>
      </c>
      <c r="T8" t="n">
        <v>34866</v>
      </c>
      <c r="U8" t="n">
        <v>13272</v>
      </c>
      <c r="V8" t="n">
        <v>4312</v>
      </c>
      <c r="W8" t="n">
        <v>1610</v>
      </c>
      <c r="X8" t="n">
        <v>871</v>
      </c>
    </row>
    <row r="9" ht="15" customHeight="1">
      <c r="A9" t="n">
        <v>1957</v>
      </c>
      <c r="B9" t="n">
        <v>10227368</v>
      </c>
      <c r="C9" t="n">
        <v>295888</v>
      </c>
      <c r="D9" t="n">
        <v>1138801</v>
      </c>
      <c r="E9" t="n">
        <v>1214500</v>
      </c>
      <c r="F9" t="n">
        <v>1010776</v>
      </c>
      <c r="G9" t="n">
        <v>846984</v>
      </c>
      <c r="H9" t="n">
        <v>734229</v>
      </c>
      <c r="I9" t="n">
        <v>745999</v>
      </c>
      <c r="J9" t="n">
        <v>731942</v>
      </c>
      <c r="K9" t="n">
        <v>687979</v>
      </c>
      <c r="L9" t="n">
        <v>590322</v>
      </c>
      <c r="M9" t="n">
        <v>559581</v>
      </c>
      <c r="N9" t="n">
        <v>468900</v>
      </c>
      <c r="O9" t="n">
        <v>398817</v>
      </c>
      <c r="P9" t="n">
        <v>304197</v>
      </c>
      <c r="Q9" t="n">
        <v>221005</v>
      </c>
      <c r="R9" t="n">
        <v>143769</v>
      </c>
      <c r="S9" t="n">
        <v>76821</v>
      </c>
      <c r="T9" t="n">
        <v>35848</v>
      </c>
      <c r="U9" t="n">
        <v>14066</v>
      </c>
      <c r="V9" t="n">
        <v>4396</v>
      </c>
      <c r="W9" t="n">
        <v>1659</v>
      </c>
      <c r="X9" t="n">
        <v>889</v>
      </c>
    </row>
    <row r="10" ht="15" customHeight="1">
      <c r="A10" t="n">
        <v>1958</v>
      </c>
      <c r="B10" t="n">
        <v>10419479</v>
      </c>
      <c r="C10" t="n">
        <v>305362</v>
      </c>
      <c r="D10" t="n">
        <v>1173941</v>
      </c>
      <c r="E10" t="n">
        <v>1258427</v>
      </c>
      <c r="F10" t="n">
        <v>1045162</v>
      </c>
      <c r="G10" t="n">
        <v>864542</v>
      </c>
      <c r="H10" t="n">
        <v>736843</v>
      </c>
      <c r="I10" t="n">
        <v>742739</v>
      </c>
      <c r="J10" t="n">
        <v>733054</v>
      </c>
      <c r="K10" t="n">
        <v>690543</v>
      </c>
      <c r="L10" t="n">
        <v>603367</v>
      </c>
      <c r="M10" t="n">
        <v>555449</v>
      </c>
      <c r="N10" t="n">
        <v>475569</v>
      </c>
      <c r="O10" t="n">
        <v>407350</v>
      </c>
      <c r="P10" t="n">
        <v>310826</v>
      </c>
      <c r="Q10" t="n">
        <v>229585</v>
      </c>
      <c r="R10" t="n">
        <v>147762</v>
      </c>
      <c r="S10" t="n">
        <v>80172</v>
      </c>
      <c r="T10" t="n">
        <v>36765</v>
      </c>
      <c r="U10" t="n">
        <v>14926</v>
      </c>
      <c r="V10" t="n">
        <v>4484</v>
      </c>
      <c r="W10" t="n">
        <v>1704</v>
      </c>
      <c r="X10" t="n">
        <v>907</v>
      </c>
    </row>
    <row r="11" ht="15" customHeight="1">
      <c r="A11" t="n">
        <v>1959</v>
      </c>
      <c r="B11" t="n">
        <v>10611589</v>
      </c>
      <c r="C11" t="n">
        <v>314836</v>
      </c>
      <c r="D11" t="n">
        <v>1209081</v>
      </c>
      <c r="E11" t="n">
        <v>1302356</v>
      </c>
      <c r="F11" t="n">
        <v>1079548</v>
      </c>
      <c r="G11" t="n">
        <v>882099</v>
      </c>
      <c r="H11" t="n">
        <v>739457</v>
      </c>
      <c r="I11" t="n">
        <v>739481</v>
      </c>
      <c r="J11" t="n">
        <v>734167</v>
      </c>
      <c r="K11" t="n">
        <v>693106</v>
      </c>
      <c r="L11" t="n">
        <v>614305</v>
      </c>
      <c r="M11" t="n">
        <v>553425</v>
      </c>
      <c r="N11" t="n">
        <v>482277</v>
      </c>
      <c r="O11" t="n">
        <v>415844</v>
      </c>
      <c r="P11" t="n">
        <v>317011</v>
      </c>
      <c r="Q11" t="n">
        <v>238608</v>
      </c>
      <c r="R11" t="n">
        <v>151482</v>
      </c>
      <c r="S11" t="n">
        <v>83797</v>
      </c>
      <c r="T11" t="n">
        <v>37847</v>
      </c>
      <c r="U11" t="n">
        <v>15618</v>
      </c>
      <c r="V11" t="n">
        <v>4588</v>
      </c>
      <c r="W11" t="n">
        <v>1732</v>
      </c>
      <c r="X11" t="n">
        <v>924</v>
      </c>
    </row>
    <row r="12" ht="15" customHeight="1">
      <c r="A12" t="n">
        <v>1960</v>
      </c>
      <c r="B12" t="n">
        <v>11093432</v>
      </c>
      <c r="C12" t="n">
        <v>328547</v>
      </c>
      <c r="D12" t="n">
        <v>1262204</v>
      </c>
      <c r="E12" t="n">
        <v>1375134</v>
      </c>
      <c r="F12" t="n">
        <v>1145483</v>
      </c>
      <c r="G12" t="n">
        <v>931928</v>
      </c>
      <c r="H12" t="n">
        <v>766439</v>
      </c>
      <c r="I12" t="n">
        <v>759247</v>
      </c>
      <c r="J12" t="n">
        <v>756260</v>
      </c>
      <c r="K12" t="n">
        <v>716266</v>
      </c>
      <c r="L12" t="n">
        <v>647084</v>
      </c>
      <c r="M12" t="n">
        <v>566185</v>
      </c>
      <c r="N12" t="n">
        <v>510959</v>
      </c>
      <c r="O12" t="n">
        <v>428206</v>
      </c>
      <c r="P12" t="n">
        <v>335994</v>
      </c>
      <c r="Q12" t="n">
        <v>246386</v>
      </c>
      <c r="R12" t="n">
        <v>159401</v>
      </c>
      <c r="S12" t="n">
        <v>89249</v>
      </c>
      <c r="T12" t="n">
        <v>40888</v>
      </c>
      <c r="U12" t="n">
        <v>17976</v>
      </c>
      <c r="V12" t="n">
        <v>6269</v>
      </c>
      <c r="W12" t="n">
        <v>1897</v>
      </c>
      <c r="X12" t="n">
        <v>1430</v>
      </c>
    </row>
    <row r="13" ht="15" customHeight="1">
      <c r="A13" t="n">
        <v>1961</v>
      </c>
      <c r="B13" t="n">
        <v>11289203</v>
      </c>
      <c r="C13" t="n">
        <v>312000</v>
      </c>
      <c r="D13" t="n">
        <v>1252894</v>
      </c>
      <c r="E13" t="n">
        <v>1426610</v>
      </c>
      <c r="F13" t="n">
        <v>1208213</v>
      </c>
      <c r="G13" t="n">
        <v>962266</v>
      </c>
      <c r="H13" t="n">
        <v>772744</v>
      </c>
      <c r="I13" t="n">
        <v>758448</v>
      </c>
      <c r="J13" t="n">
        <v>750824</v>
      </c>
      <c r="K13" t="n">
        <v>732100</v>
      </c>
      <c r="L13" t="n">
        <v>664843</v>
      </c>
      <c r="M13" t="n">
        <v>566622</v>
      </c>
      <c r="N13" t="n">
        <v>522716</v>
      </c>
      <c r="O13" t="n">
        <v>426930</v>
      </c>
      <c r="P13" t="n">
        <v>348380</v>
      </c>
      <c r="Q13" t="n">
        <v>253560</v>
      </c>
      <c r="R13" t="n">
        <v>164762</v>
      </c>
      <c r="S13" t="n">
        <v>93406</v>
      </c>
      <c r="T13" t="n">
        <v>43313</v>
      </c>
      <c r="U13" t="n">
        <v>18455</v>
      </c>
      <c r="V13" t="n">
        <v>6711</v>
      </c>
      <c r="W13" t="n">
        <v>1946</v>
      </c>
      <c r="X13" t="n">
        <v>1460</v>
      </c>
    </row>
    <row r="14" ht="15" customHeight="1">
      <c r="A14" t="n">
        <v>1962</v>
      </c>
      <c r="B14" t="n">
        <v>11512387</v>
      </c>
      <c r="C14" t="n">
        <v>309000</v>
      </c>
      <c r="D14" t="n">
        <v>1254911</v>
      </c>
      <c r="E14" t="n">
        <v>1479146</v>
      </c>
      <c r="F14" t="n">
        <v>1249240</v>
      </c>
      <c r="G14" t="n">
        <v>998160</v>
      </c>
      <c r="H14" t="n">
        <v>800268</v>
      </c>
      <c r="I14" t="n">
        <v>763794</v>
      </c>
      <c r="J14" t="n">
        <v>748518</v>
      </c>
      <c r="K14" t="n">
        <v>737264</v>
      </c>
      <c r="L14" t="n">
        <v>682752</v>
      </c>
      <c r="M14" t="n">
        <v>569164</v>
      </c>
      <c r="N14" t="n">
        <v>532493</v>
      </c>
      <c r="O14" t="n">
        <v>434258</v>
      </c>
      <c r="P14" t="n">
        <v>352455</v>
      </c>
      <c r="Q14" t="n">
        <v>257378</v>
      </c>
      <c r="R14" t="n">
        <v>171834</v>
      </c>
      <c r="S14" t="n">
        <v>96048</v>
      </c>
      <c r="T14" t="n">
        <v>46211</v>
      </c>
      <c r="U14" t="n">
        <v>18943</v>
      </c>
      <c r="V14" t="n">
        <v>7179</v>
      </c>
      <c r="W14" t="n">
        <v>1926</v>
      </c>
      <c r="X14" t="n">
        <v>1445</v>
      </c>
    </row>
    <row r="15" ht="15" customHeight="1">
      <c r="A15" t="n">
        <v>1963</v>
      </c>
      <c r="B15" t="n">
        <v>11731162</v>
      </c>
      <c r="C15" t="n">
        <v>305000</v>
      </c>
      <c r="D15" t="n">
        <v>1252603</v>
      </c>
      <c r="E15" t="n">
        <v>1525118</v>
      </c>
      <c r="F15" t="n">
        <v>1288744</v>
      </c>
      <c r="G15" t="n">
        <v>1028073</v>
      </c>
      <c r="H15" t="n">
        <v>846032</v>
      </c>
      <c r="I15" t="n">
        <v>757150</v>
      </c>
      <c r="J15" t="n">
        <v>756706</v>
      </c>
      <c r="K15" t="n">
        <v>740025</v>
      </c>
      <c r="L15" t="n">
        <v>694764</v>
      </c>
      <c r="M15" t="n">
        <v>582193</v>
      </c>
      <c r="N15" t="n">
        <v>534088</v>
      </c>
      <c r="O15" t="n">
        <v>444968</v>
      </c>
      <c r="P15" t="n">
        <v>361742</v>
      </c>
      <c r="Q15" t="n">
        <v>258620</v>
      </c>
      <c r="R15" t="n">
        <v>176448</v>
      </c>
      <c r="S15" t="n">
        <v>100084</v>
      </c>
      <c r="T15" t="n">
        <v>48917</v>
      </c>
      <c r="U15" t="n">
        <v>19022</v>
      </c>
      <c r="V15" t="n">
        <v>7449</v>
      </c>
      <c r="W15" t="n">
        <v>1940</v>
      </c>
      <c r="X15" t="n">
        <v>1476</v>
      </c>
    </row>
    <row r="16" ht="15" customHeight="1">
      <c r="A16" t="n">
        <v>1964</v>
      </c>
      <c r="B16" t="n">
        <v>11951217</v>
      </c>
      <c r="C16" t="n">
        <v>303000</v>
      </c>
      <c r="D16" t="n">
        <v>1247748</v>
      </c>
      <c r="E16" t="n">
        <v>1563517</v>
      </c>
      <c r="F16" t="n">
        <v>1333556</v>
      </c>
      <c r="G16" t="n">
        <v>1065043</v>
      </c>
      <c r="H16" t="n">
        <v>888728</v>
      </c>
      <c r="I16" t="n">
        <v>761525</v>
      </c>
      <c r="J16" t="n">
        <v>758748</v>
      </c>
      <c r="K16" t="n">
        <v>743823</v>
      </c>
      <c r="L16" t="n">
        <v>699134</v>
      </c>
      <c r="M16" t="n">
        <v>596290</v>
      </c>
      <c r="N16" t="n">
        <v>540056</v>
      </c>
      <c r="O16" t="n">
        <v>453798</v>
      </c>
      <c r="P16" t="n">
        <v>370046</v>
      </c>
      <c r="Q16" t="n">
        <v>259969</v>
      </c>
      <c r="R16" t="n">
        <v>179032</v>
      </c>
      <c r="S16" t="n">
        <v>104925</v>
      </c>
      <c r="T16" t="n">
        <v>51833</v>
      </c>
      <c r="U16" t="n">
        <v>19428</v>
      </c>
      <c r="V16" t="n">
        <v>7506</v>
      </c>
      <c r="W16" t="n">
        <v>2034</v>
      </c>
      <c r="X16" t="n">
        <v>1478</v>
      </c>
    </row>
    <row r="17" ht="15" customHeight="1">
      <c r="A17" t="n">
        <v>1965</v>
      </c>
      <c r="B17" t="n">
        <v>12169850</v>
      </c>
      <c r="C17" t="n">
        <v>294000</v>
      </c>
      <c r="D17" t="n">
        <v>1254379</v>
      </c>
      <c r="E17" t="n">
        <v>1581011</v>
      </c>
      <c r="F17" t="n">
        <v>1381000</v>
      </c>
      <c r="G17" t="n">
        <v>1111020</v>
      </c>
      <c r="H17" t="n">
        <v>921146</v>
      </c>
      <c r="I17" t="n">
        <v>772383</v>
      </c>
      <c r="J17" t="n">
        <v>757809</v>
      </c>
      <c r="K17" t="n">
        <v>750466</v>
      </c>
      <c r="L17" t="n">
        <v>703251</v>
      </c>
      <c r="M17" t="n">
        <v>615709</v>
      </c>
      <c r="N17" t="n">
        <v>540290</v>
      </c>
      <c r="O17" t="n">
        <v>467206</v>
      </c>
      <c r="P17" t="n">
        <v>366117</v>
      </c>
      <c r="Q17" t="n">
        <v>273754</v>
      </c>
      <c r="R17" t="n">
        <v>183345</v>
      </c>
      <c r="S17" t="n">
        <v>110161</v>
      </c>
      <c r="T17" t="n">
        <v>54524</v>
      </c>
      <c r="U17" t="n">
        <v>20796</v>
      </c>
      <c r="V17" t="n">
        <v>7621</v>
      </c>
      <c r="W17" t="n">
        <v>2269</v>
      </c>
      <c r="X17" t="n">
        <v>1593</v>
      </c>
    </row>
    <row r="18" ht="15" customHeight="1">
      <c r="A18" t="n">
        <v>1966</v>
      </c>
      <c r="B18" t="n">
        <v>12380981</v>
      </c>
      <c r="C18" t="n">
        <v>285000</v>
      </c>
      <c r="D18" t="n">
        <v>1248415</v>
      </c>
      <c r="E18" t="n">
        <v>1596589</v>
      </c>
      <c r="F18" t="n">
        <v>1438757</v>
      </c>
      <c r="G18" t="n">
        <v>1178579</v>
      </c>
      <c r="H18" t="n">
        <v>933015</v>
      </c>
      <c r="I18" t="n">
        <v>786798</v>
      </c>
      <c r="J18" t="n">
        <v>757543</v>
      </c>
      <c r="K18" t="n">
        <v>747316</v>
      </c>
      <c r="L18" t="n">
        <v>715510</v>
      </c>
      <c r="M18" t="n">
        <v>634727</v>
      </c>
      <c r="N18" t="n">
        <v>535006</v>
      </c>
      <c r="O18" t="n">
        <v>478949</v>
      </c>
      <c r="P18" t="n">
        <v>367539</v>
      </c>
      <c r="Q18" t="n">
        <v>283704</v>
      </c>
      <c r="R18" t="n">
        <v>189304</v>
      </c>
      <c r="S18" t="n">
        <v>113419</v>
      </c>
      <c r="T18" t="n">
        <v>57006</v>
      </c>
      <c r="U18" t="n">
        <v>22033</v>
      </c>
      <c r="V18" t="n">
        <v>7690</v>
      </c>
      <c r="W18" t="n">
        <v>2461</v>
      </c>
      <c r="X18" t="n">
        <v>1621</v>
      </c>
    </row>
    <row r="19" ht="15" customHeight="1">
      <c r="A19" t="n">
        <v>1967</v>
      </c>
      <c r="B19" t="n">
        <v>12581851</v>
      </c>
      <c r="C19" t="n">
        <v>270000</v>
      </c>
      <c r="D19" t="n">
        <v>1240769</v>
      </c>
      <c r="E19" t="n">
        <v>1608522</v>
      </c>
      <c r="F19" t="n">
        <v>1494889</v>
      </c>
      <c r="G19" t="n">
        <v>1220982</v>
      </c>
      <c r="H19" t="n">
        <v>964779</v>
      </c>
      <c r="I19" t="n">
        <v>814966</v>
      </c>
      <c r="J19" t="n">
        <v>758402</v>
      </c>
      <c r="K19" t="n">
        <v>746167</v>
      </c>
      <c r="L19" t="n">
        <v>718621</v>
      </c>
      <c r="M19" t="n">
        <v>655382</v>
      </c>
      <c r="N19" t="n">
        <v>534412</v>
      </c>
      <c r="O19" t="n">
        <v>487982</v>
      </c>
      <c r="P19" t="n">
        <v>377039</v>
      </c>
      <c r="Q19" t="n">
        <v>284054</v>
      </c>
      <c r="R19" t="n">
        <v>192891</v>
      </c>
      <c r="S19" t="n">
        <v>118092</v>
      </c>
      <c r="T19" t="n">
        <v>58436</v>
      </c>
      <c r="U19" t="n">
        <v>23466</v>
      </c>
      <c r="V19" t="n">
        <v>7690</v>
      </c>
      <c r="W19" t="n">
        <v>2674</v>
      </c>
      <c r="X19" t="n">
        <v>1636</v>
      </c>
    </row>
    <row r="20" ht="15" customHeight="1">
      <c r="A20" t="n">
        <v>1968</v>
      </c>
      <c r="B20" t="n">
        <v>12782073</v>
      </c>
      <c r="C20" t="n">
        <v>264000</v>
      </c>
      <c r="D20" t="n">
        <v>1220047</v>
      </c>
      <c r="E20" t="n">
        <v>1624632</v>
      </c>
      <c r="F20" t="n">
        <v>1537888</v>
      </c>
      <c r="G20" t="n">
        <v>1272460</v>
      </c>
      <c r="H20" t="n">
        <v>985788</v>
      </c>
      <c r="I20" t="n">
        <v>856957</v>
      </c>
      <c r="J20" t="n">
        <v>752741</v>
      </c>
      <c r="K20" t="n">
        <v>752936</v>
      </c>
      <c r="L20" t="n">
        <v>719999</v>
      </c>
      <c r="M20" t="n">
        <v>672320</v>
      </c>
      <c r="N20" t="n">
        <v>538581</v>
      </c>
      <c r="O20" t="n">
        <v>493205</v>
      </c>
      <c r="P20" t="n">
        <v>386749</v>
      </c>
      <c r="Q20" t="n">
        <v>290298</v>
      </c>
      <c r="R20" t="n">
        <v>193768</v>
      </c>
      <c r="S20" t="n">
        <v>122011</v>
      </c>
      <c r="T20" t="n">
        <v>60733</v>
      </c>
      <c r="U20" t="n">
        <v>24819</v>
      </c>
      <c r="V20" t="n">
        <v>7652</v>
      </c>
      <c r="W20" t="n">
        <v>2770</v>
      </c>
      <c r="X20" t="n">
        <v>1719</v>
      </c>
    </row>
    <row r="21" ht="15" customHeight="1">
      <c r="A21" t="n">
        <v>1969</v>
      </c>
      <c r="B21" t="n">
        <v>12977461</v>
      </c>
      <c r="C21" t="n">
        <v>258000</v>
      </c>
      <c r="D21" t="n">
        <v>1195912</v>
      </c>
      <c r="E21" t="n">
        <v>1642881</v>
      </c>
      <c r="F21" t="n">
        <v>1570307</v>
      </c>
      <c r="G21" t="n">
        <v>1330041</v>
      </c>
      <c r="H21" t="n">
        <v>1019010</v>
      </c>
      <c r="I21" t="n">
        <v>890374</v>
      </c>
      <c r="J21" t="n">
        <v>753566</v>
      </c>
      <c r="K21" t="n">
        <v>754377</v>
      </c>
      <c r="L21" t="n">
        <v>724469</v>
      </c>
      <c r="M21" t="n">
        <v>678589</v>
      </c>
      <c r="N21" t="n">
        <v>548996</v>
      </c>
      <c r="O21" t="n">
        <v>500749</v>
      </c>
      <c r="P21" t="n">
        <v>394582</v>
      </c>
      <c r="Q21" t="n">
        <v>293913</v>
      </c>
      <c r="R21" t="n">
        <v>195491</v>
      </c>
      <c r="S21" t="n">
        <v>123142</v>
      </c>
      <c r="T21" t="n">
        <v>64642</v>
      </c>
      <c r="U21" t="n">
        <v>26150</v>
      </c>
      <c r="V21" t="n">
        <v>7765</v>
      </c>
      <c r="W21" t="n">
        <v>2730</v>
      </c>
      <c r="X21" t="n">
        <v>1775</v>
      </c>
    </row>
    <row r="22" ht="15" customHeight="1">
      <c r="A22" t="n">
        <v>1970</v>
      </c>
      <c r="B22" t="n">
        <v>13252388</v>
      </c>
      <c r="C22" t="n">
        <v>299532</v>
      </c>
      <c r="D22" t="n">
        <v>1207037</v>
      </c>
      <c r="E22" t="n">
        <v>1641660</v>
      </c>
      <c r="F22" t="n">
        <v>1603835</v>
      </c>
      <c r="G22" t="n">
        <v>1382411</v>
      </c>
      <c r="H22" t="n">
        <v>1067679</v>
      </c>
      <c r="I22" t="n">
        <v>904247</v>
      </c>
      <c r="J22" t="n">
        <v>772991</v>
      </c>
      <c r="K22" t="n">
        <v>749174</v>
      </c>
      <c r="L22" t="n">
        <v>734908</v>
      </c>
      <c r="M22" t="n">
        <v>677849</v>
      </c>
      <c r="N22" t="n">
        <v>570856</v>
      </c>
      <c r="O22" t="n">
        <v>499184</v>
      </c>
      <c r="P22" t="n">
        <v>409645</v>
      </c>
      <c r="Q22" t="n">
        <v>289802</v>
      </c>
      <c r="R22" t="n">
        <v>206402</v>
      </c>
      <c r="S22" t="n">
        <v>125375</v>
      </c>
      <c r="T22" t="n">
        <v>69428</v>
      </c>
      <c r="U22" t="n">
        <v>27305</v>
      </c>
      <c r="V22" t="n">
        <v>8421</v>
      </c>
      <c r="W22" t="n">
        <v>2674</v>
      </c>
      <c r="X22" t="n">
        <v>1973</v>
      </c>
    </row>
    <row r="23" ht="15" customHeight="1">
      <c r="A23" t="n">
        <v>1971</v>
      </c>
      <c r="B23" t="n">
        <v>13489171</v>
      </c>
      <c r="C23" t="n">
        <v>287000</v>
      </c>
      <c r="D23" t="n">
        <v>1166402</v>
      </c>
      <c r="E23" t="n">
        <v>1636635</v>
      </c>
      <c r="F23" t="n">
        <v>1630794</v>
      </c>
      <c r="G23" t="n">
        <v>1455550</v>
      </c>
      <c r="H23" t="n">
        <v>1165416</v>
      </c>
      <c r="I23" t="n">
        <v>913425</v>
      </c>
      <c r="J23" t="n">
        <v>801159</v>
      </c>
      <c r="K23" t="n">
        <v>752486</v>
      </c>
      <c r="L23" t="n">
        <v>735236</v>
      </c>
      <c r="M23" t="n">
        <v>688182</v>
      </c>
      <c r="N23" t="n">
        <v>592480</v>
      </c>
      <c r="O23" t="n">
        <v>489950</v>
      </c>
      <c r="P23" t="n">
        <v>420616</v>
      </c>
      <c r="Q23" t="n">
        <v>297770</v>
      </c>
      <c r="R23" t="n">
        <v>214311</v>
      </c>
      <c r="S23" t="n">
        <v>129815</v>
      </c>
      <c r="T23" t="n">
        <v>69916</v>
      </c>
      <c r="U23" t="n">
        <v>28236</v>
      </c>
      <c r="V23" t="n">
        <v>9023</v>
      </c>
      <c r="W23" t="n">
        <v>2657</v>
      </c>
      <c r="X23" t="n">
        <v>2112</v>
      </c>
    </row>
    <row r="24" ht="15" customHeight="1">
      <c r="A24" t="n">
        <v>1972</v>
      </c>
      <c r="B24" t="n">
        <v>13759784</v>
      </c>
      <c r="C24" t="n">
        <v>283000</v>
      </c>
      <c r="D24" t="n">
        <v>1168298</v>
      </c>
      <c r="E24" t="n">
        <v>1619166</v>
      </c>
      <c r="F24" t="n">
        <v>1648989</v>
      </c>
      <c r="G24" t="n">
        <v>1521340</v>
      </c>
      <c r="H24" t="n">
        <v>1232237</v>
      </c>
      <c r="I24" t="n">
        <v>961902</v>
      </c>
      <c r="J24" t="n">
        <v>835386</v>
      </c>
      <c r="K24" t="n">
        <v>756256</v>
      </c>
      <c r="L24" t="n">
        <v>736432</v>
      </c>
      <c r="M24" t="n">
        <v>692977</v>
      </c>
      <c r="N24" t="n">
        <v>614248</v>
      </c>
      <c r="O24" t="n">
        <v>490383</v>
      </c>
      <c r="P24" t="n">
        <v>428061</v>
      </c>
      <c r="Q24" t="n">
        <v>310108</v>
      </c>
      <c r="R24" t="n">
        <v>213808</v>
      </c>
      <c r="S24" t="n">
        <v>132497</v>
      </c>
      <c r="T24" t="n">
        <v>71649</v>
      </c>
      <c r="U24" t="n">
        <v>28516</v>
      </c>
      <c r="V24" t="n">
        <v>9636</v>
      </c>
      <c r="W24" t="n">
        <v>2661</v>
      </c>
      <c r="X24" t="n">
        <v>2234</v>
      </c>
    </row>
    <row r="25" ht="15" customHeight="1">
      <c r="A25" t="n">
        <v>1973</v>
      </c>
      <c r="B25" t="n">
        <v>14009982</v>
      </c>
      <c r="C25" t="n">
        <v>265000</v>
      </c>
      <c r="D25" t="n">
        <v>1169047</v>
      </c>
      <c r="E25" t="n">
        <v>1589745</v>
      </c>
      <c r="F25" t="n">
        <v>1670692</v>
      </c>
      <c r="G25" t="n">
        <v>1569741</v>
      </c>
      <c r="H25" t="n">
        <v>1307181</v>
      </c>
      <c r="I25" t="n">
        <v>1005791</v>
      </c>
      <c r="J25" t="n">
        <v>878259</v>
      </c>
      <c r="K25" t="n">
        <v>762975</v>
      </c>
      <c r="L25" t="n">
        <v>742643</v>
      </c>
      <c r="M25" t="n">
        <v>697909</v>
      </c>
      <c r="N25" t="n">
        <v>631693</v>
      </c>
      <c r="O25" t="n">
        <v>494832</v>
      </c>
      <c r="P25" t="n">
        <v>433911</v>
      </c>
      <c r="Q25" t="n">
        <v>319874</v>
      </c>
      <c r="R25" t="n">
        <v>219607</v>
      </c>
      <c r="S25" t="n">
        <v>133467</v>
      </c>
      <c r="T25" t="n">
        <v>73204</v>
      </c>
      <c r="U25" t="n">
        <v>29377</v>
      </c>
      <c r="V25" t="n">
        <v>10063</v>
      </c>
      <c r="W25" t="n">
        <v>2663</v>
      </c>
      <c r="X25" t="n">
        <v>2308</v>
      </c>
    </row>
    <row r="26" ht="15" customHeight="1">
      <c r="A26" t="n">
        <v>1974</v>
      </c>
      <c r="B26" t="n">
        <v>14276274</v>
      </c>
      <c r="C26" t="n">
        <v>259000</v>
      </c>
      <c r="D26" t="n">
        <v>1162819</v>
      </c>
      <c r="E26" t="n">
        <v>1567405</v>
      </c>
      <c r="F26" t="n">
        <v>1689156</v>
      </c>
      <c r="G26" t="n">
        <v>1608171</v>
      </c>
      <c r="H26" t="n">
        <v>1377923</v>
      </c>
      <c r="I26" t="n">
        <v>1071527</v>
      </c>
      <c r="J26" t="n">
        <v>912964</v>
      </c>
      <c r="K26" t="n">
        <v>777829</v>
      </c>
      <c r="L26" t="n">
        <v>746083</v>
      </c>
      <c r="M26" t="n">
        <v>705813</v>
      </c>
      <c r="N26" t="n">
        <v>640611</v>
      </c>
      <c r="O26" t="n">
        <v>507348</v>
      </c>
      <c r="P26" t="n">
        <v>439855</v>
      </c>
      <c r="Q26" t="n">
        <v>328406</v>
      </c>
      <c r="R26" t="n">
        <v>224649</v>
      </c>
      <c r="S26" t="n">
        <v>136386</v>
      </c>
      <c r="T26" t="n">
        <v>73767</v>
      </c>
      <c r="U26" t="n">
        <v>30997</v>
      </c>
      <c r="V26" t="n">
        <v>10550</v>
      </c>
      <c r="W26" t="n">
        <v>2689</v>
      </c>
      <c r="X26" t="n">
        <v>2326</v>
      </c>
    </row>
    <row r="27" ht="15" customHeight="1">
      <c r="A27" t="n">
        <v>1975</v>
      </c>
      <c r="B27" t="n">
        <v>14559964</v>
      </c>
      <c r="C27" t="n">
        <v>265000</v>
      </c>
      <c r="D27" t="n">
        <v>1165965</v>
      </c>
      <c r="E27" t="n">
        <v>1541866</v>
      </c>
      <c r="F27" t="n">
        <v>1692550</v>
      </c>
      <c r="G27" t="n">
        <v>1641702</v>
      </c>
      <c r="H27" t="n">
        <v>1439696</v>
      </c>
      <c r="I27" t="n">
        <v>1152571</v>
      </c>
      <c r="J27" t="n">
        <v>939395</v>
      </c>
      <c r="K27" t="n">
        <v>807085</v>
      </c>
      <c r="L27" t="n">
        <v>747139</v>
      </c>
      <c r="M27" t="n">
        <v>716255</v>
      </c>
      <c r="N27" t="n">
        <v>646169</v>
      </c>
      <c r="O27" t="n">
        <v>527034</v>
      </c>
      <c r="P27" t="n">
        <v>440663</v>
      </c>
      <c r="Q27" t="n">
        <v>340465</v>
      </c>
      <c r="R27" t="n">
        <v>227670</v>
      </c>
      <c r="S27" t="n">
        <v>143924</v>
      </c>
      <c r="T27" t="n">
        <v>75933</v>
      </c>
      <c r="U27" t="n">
        <v>32668</v>
      </c>
      <c r="V27" t="n">
        <v>10939</v>
      </c>
      <c r="W27" t="n">
        <v>2962</v>
      </c>
      <c r="X27" t="n">
        <v>2313</v>
      </c>
    </row>
    <row r="28" ht="15" customHeight="1">
      <c r="A28" t="n">
        <v>1976</v>
      </c>
      <c r="B28" t="n">
        <v>14852570</v>
      </c>
      <c r="C28" t="n">
        <v>266000</v>
      </c>
      <c r="D28" t="n">
        <v>1151398</v>
      </c>
      <c r="E28" t="n">
        <v>1550267</v>
      </c>
      <c r="F28" t="n">
        <v>1688731</v>
      </c>
      <c r="G28" t="n">
        <v>1667266</v>
      </c>
      <c r="H28" t="n">
        <v>1500205</v>
      </c>
      <c r="I28" t="n">
        <v>1254795</v>
      </c>
      <c r="J28" t="n">
        <v>956775</v>
      </c>
      <c r="K28" t="n">
        <v>835707</v>
      </c>
      <c r="L28" t="n">
        <v>755189</v>
      </c>
      <c r="M28" t="n">
        <v>720191</v>
      </c>
      <c r="N28" t="n">
        <v>657658</v>
      </c>
      <c r="O28" t="n">
        <v>544535</v>
      </c>
      <c r="P28" t="n">
        <v>439831</v>
      </c>
      <c r="Q28" t="n">
        <v>349248</v>
      </c>
      <c r="R28" t="n">
        <v>235751</v>
      </c>
      <c r="S28" t="n">
        <v>150183</v>
      </c>
      <c r="T28" t="n">
        <v>79043</v>
      </c>
      <c r="U28" t="n">
        <v>33004</v>
      </c>
      <c r="V28" t="n">
        <v>11321</v>
      </c>
      <c r="W28" t="n">
        <v>3197</v>
      </c>
      <c r="X28" t="n">
        <v>2275</v>
      </c>
    </row>
    <row r="29" ht="15" customHeight="1">
      <c r="A29" t="n">
        <v>1977</v>
      </c>
      <c r="B29" t="n">
        <v>15168894</v>
      </c>
      <c r="C29" t="n">
        <v>284000</v>
      </c>
      <c r="D29" t="n">
        <v>1149588</v>
      </c>
      <c r="E29" t="n">
        <v>1565553</v>
      </c>
      <c r="F29" t="n">
        <v>1668904</v>
      </c>
      <c r="G29" t="n">
        <v>1685100</v>
      </c>
      <c r="H29" t="n">
        <v>1562690</v>
      </c>
      <c r="I29" t="n">
        <v>1316916</v>
      </c>
      <c r="J29" t="n">
        <v>1014322</v>
      </c>
      <c r="K29" t="n">
        <v>871090</v>
      </c>
      <c r="L29" t="n">
        <v>766013</v>
      </c>
      <c r="M29" t="n">
        <v>724018</v>
      </c>
      <c r="N29" t="n">
        <v>666237</v>
      </c>
      <c r="O29" t="n">
        <v>562660</v>
      </c>
      <c r="P29" t="n">
        <v>444040</v>
      </c>
      <c r="Q29" t="n">
        <v>356287</v>
      </c>
      <c r="R29" t="n">
        <v>245554</v>
      </c>
      <c r="S29" t="n">
        <v>152927</v>
      </c>
      <c r="T29" t="n">
        <v>81959</v>
      </c>
      <c r="U29" t="n">
        <v>34068</v>
      </c>
      <c r="V29" t="n">
        <v>11350</v>
      </c>
      <c r="W29" t="n">
        <v>3412</v>
      </c>
      <c r="X29" t="n">
        <v>2206</v>
      </c>
    </row>
    <row r="30" ht="15" customHeight="1">
      <c r="A30" t="n">
        <v>1978</v>
      </c>
      <c r="B30" t="n">
        <v>15493782</v>
      </c>
      <c r="C30" t="n">
        <v>288000</v>
      </c>
      <c r="D30" t="n">
        <v>1170216</v>
      </c>
      <c r="E30" t="n">
        <v>1582448</v>
      </c>
      <c r="F30" t="n">
        <v>1640989</v>
      </c>
      <c r="G30" t="n">
        <v>1707308</v>
      </c>
      <c r="H30" t="n">
        <v>1609510</v>
      </c>
      <c r="I30" t="n">
        <v>1381901</v>
      </c>
      <c r="J30" t="n">
        <v>1072743</v>
      </c>
      <c r="K30" t="n">
        <v>909372</v>
      </c>
      <c r="L30" t="n">
        <v>784603</v>
      </c>
      <c r="M30" t="n">
        <v>729559</v>
      </c>
      <c r="N30" t="n">
        <v>674659</v>
      </c>
      <c r="O30" t="n">
        <v>579111</v>
      </c>
      <c r="P30" t="n">
        <v>450919</v>
      </c>
      <c r="Q30" t="n">
        <v>362668</v>
      </c>
      <c r="R30" t="n">
        <v>253965</v>
      </c>
      <c r="S30" t="n">
        <v>158603</v>
      </c>
      <c r="T30" t="n">
        <v>84394</v>
      </c>
      <c r="U30" t="n">
        <v>35275</v>
      </c>
      <c r="V30" t="n">
        <v>11831</v>
      </c>
      <c r="W30" t="n">
        <v>3569</v>
      </c>
      <c r="X30" t="n">
        <v>2139</v>
      </c>
    </row>
    <row r="31" ht="15" customHeight="1">
      <c r="A31" t="n">
        <v>1979</v>
      </c>
      <c r="B31" t="n">
        <v>15843587</v>
      </c>
      <c r="C31" t="n">
        <v>303000</v>
      </c>
      <c r="D31" t="n">
        <v>1205523</v>
      </c>
      <c r="E31" t="n">
        <v>1589994</v>
      </c>
      <c r="F31" t="n">
        <v>1619132</v>
      </c>
      <c r="G31" t="n">
        <v>1726093</v>
      </c>
      <c r="H31" t="n">
        <v>1647068</v>
      </c>
      <c r="I31" t="n">
        <v>1440177</v>
      </c>
      <c r="J31" t="n">
        <v>1151679</v>
      </c>
      <c r="K31" t="n">
        <v>941860</v>
      </c>
      <c r="L31" t="n">
        <v>809218</v>
      </c>
      <c r="M31" t="n">
        <v>734808</v>
      </c>
      <c r="N31" t="n">
        <v>683273</v>
      </c>
      <c r="O31" t="n">
        <v>592775</v>
      </c>
      <c r="P31" t="n">
        <v>461718</v>
      </c>
      <c r="Q31" t="n">
        <v>368401</v>
      </c>
      <c r="R31" t="n">
        <v>261841</v>
      </c>
      <c r="S31" t="n">
        <v>164270</v>
      </c>
      <c r="T31" t="n">
        <v>88088</v>
      </c>
      <c r="U31" t="n">
        <v>36302</v>
      </c>
      <c r="V31" t="n">
        <v>12525</v>
      </c>
      <c r="W31" t="n">
        <v>3737</v>
      </c>
      <c r="X31" t="n">
        <v>2105</v>
      </c>
    </row>
    <row r="32" ht="15" customHeight="1">
      <c r="A32" t="n">
        <v>1980</v>
      </c>
      <c r="B32" t="n">
        <v>16298235</v>
      </c>
      <c r="C32" t="n">
        <v>356631</v>
      </c>
      <c r="D32" t="n">
        <v>1296900</v>
      </c>
      <c r="E32" t="n">
        <v>1603615</v>
      </c>
      <c r="F32" t="n">
        <v>1607177</v>
      </c>
      <c r="G32" t="n">
        <v>1740805</v>
      </c>
      <c r="H32" t="n">
        <v>1671540</v>
      </c>
      <c r="I32" t="n">
        <v>1495758</v>
      </c>
      <c r="J32" t="n">
        <v>1238687</v>
      </c>
      <c r="K32" t="n">
        <v>974746</v>
      </c>
      <c r="L32" t="n">
        <v>838869</v>
      </c>
      <c r="M32" t="n">
        <v>741011</v>
      </c>
      <c r="N32" t="n">
        <v>691094</v>
      </c>
      <c r="O32" t="n">
        <v>605609</v>
      </c>
      <c r="P32" t="n">
        <v>474749</v>
      </c>
      <c r="Q32" t="n">
        <v>372805</v>
      </c>
      <c r="R32" t="n">
        <v>269211</v>
      </c>
      <c r="S32" t="n">
        <v>170426</v>
      </c>
      <c r="T32" t="n">
        <v>91655</v>
      </c>
      <c r="U32" t="n">
        <v>37783</v>
      </c>
      <c r="V32" t="n">
        <v>13118</v>
      </c>
      <c r="W32" t="n">
        <v>3808</v>
      </c>
      <c r="X32" t="n">
        <v>2238</v>
      </c>
    </row>
    <row r="33" ht="15" customHeight="1">
      <c r="A33" t="n">
        <v>1981</v>
      </c>
      <c r="B33" t="n">
        <v>16507264</v>
      </c>
      <c r="C33" t="n">
        <v>329000</v>
      </c>
      <c r="D33" t="n">
        <v>1307997</v>
      </c>
      <c r="E33" t="n">
        <v>1581065</v>
      </c>
      <c r="F33" t="n">
        <v>1637534</v>
      </c>
      <c r="G33" t="n">
        <v>1732001</v>
      </c>
      <c r="H33" t="n">
        <v>1698121</v>
      </c>
      <c r="I33" t="n">
        <v>1536579</v>
      </c>
      <c r="J33" t="n">
        <v>1328418</v>
      </c>
      <c r="K33" t="n">
        <v>985472</v>
      </c>
      <c r="L33" t="n">
        <v>853530</v>
      </c>
      <c r="M33" t="n">
        <v>743453</v>
      </c>
      <c r="N33" t="n">
        <v>690389</v>
      </c>
      <c r="O33" t="n">
        <v>615411</v>
      </c>
      <c r="P33" t="n">
        <v>486828</v>
      </c>
      <c r="Q33" t="n">
        <v>378538</v>
      </c>
      <c r="R33" t="n">
        <v>275257</v>
      </c>
      <c r="S33" t="n">
        <v>175118</v>
      </c>
      <c r="T33" t="n">
        <v>93757</v>
      </c>
      <c r="U33" t="n">
        <v>39399</v>
      </c>
      <c r="V33" t="n">
        <v>13147</v>
      </c>
      <c r="W33" t="n">
        <v>3882</v>
      </c>
      <c r="X33" t="n">
        <v>2368</v>
      </c>
    </row>
    <row r="34" ht="15" customHeight="1">
      <c r="A34" t="n">
        <v>1982</v>
      </c>
      <c r="B34" t="n">
        <v>16771416</v>
      </c>
      <c r="C34" t="n">
        <v>337000</v>
      </c>
      <c r="D34" t="n">
        <v>1316219</v>
      </c>
      <c r="E34" t="n">
        <v>1589578</v>
      </c>
      <c r="F34" t="n">
        <v>1668290</v>
      </c>
      <c r="G34" t="n">
        <v>1709533</v>
      </c>
      <c r="H34" t="n">
        <v>1715523</v>
      </c>
      <c r="I34" t="n">
        <v>1593268</v>
      </c>
      <c r="J34" t="n">
        <v>1367649</v>
      </c>
      <c r="K34" t="n">
        <v>1038427</v>
      </c>
      <c r="L34" t="n">
        <v>873270</v>
      </c>
      <c r="M34" t="n">
        <v>750208</v>
      </c>
      <c r="N34" t="n">
        <v>685823</v>
      </c>
      <c r="O34" t="n">
        <v>621882</v>
      </c>
      <c r="P34" t="n">
        <v>501353</v>
      </c>
      <c r="Q34" t="n">
        <v>383655</v>
      </c>
      <c r="R34" t="n">
        <v>281896</v>
      </c>
      <c r="S34" t="n">
        <v>180303</v>
      </c>
      <c r="T34" t="n">
        <v>96835</v>
      </c>
      <c r="U34" t="n">
        <v>40652</v>
      </c>
      <c r="V34" t="n">
        <v>13757</v>
      </c>
      <c r="W34" t="n">
        <v>3843</v>
      </c>
      <c r="X34" t="n">
        <v>2452</v>
      </c>
    </row>
    <row r="35" ht="15" customHeight="1">
      <c r="A35" t="n">
        <v>1983</v>
      </c>
      <c r="B35" t="n">
        <v>17047088</v>
      </c>
      <c r="C35" t="n">
        <v>340000</v>
      </c>
      <c r="D35" t="n">
        <v>1336969</v>
      </c>
      <c r="E35" t="n">
        <v>1605022</v>
      </c>
      <c r="F35" t="n">
        <v>1695386</v>
      </c>
      <c r="G35" t="n">
        <v>1682470</v>
      </c>
      <c r="H35" t="n">
        <v>1738798</v>
      </c>
      <c r="I35" t="n">
        <v>1636633</v>
      </c>
      <c r="J35" t="n">
        <v>1413925</v>
      </c>
      <c r="K35" t="n">
        <v>1089309</v>
      </c>
      <c r="L35" t="n">
        <v>897992</v>
      </c>
      <c r="M35" t="n">
        <v>760536</v>
      </c>
      <c r="N35" t="n">
        <v>682868</v>
      </c>
      <c r="O35" t="n">
        <v>625470</v>
      </c>
      <c r="P35" t="n">
        <v>516588</v>
      </c>
      <c r="Q35" t="n">
        <v>388758</v>
      </c>
      <c r="R35" t="n">
        <v>288497</v>
      </c>
      <c r="S35" t="n">
        <v>185325</v>
      </c>
      <c r="T35" t="n">
        <v>100067</v>
      </c>
      <c r="U35" t="n">
        <v>41755</v>
      </c>
      <c r="V35" t="n">
        <v>14230</v>
      </c>
      <c r="W35" t="n">
        <v>4001</v>
      </c>
      <c r="X35" t="n">
        <v>2489</v>
      </c>
    </row>
    <row r="36" ht="15" customHeight="1">
      <c r="A36" t="n">
        <v>1984</v>
      </c>
      <c r="B36" t="n">
        <v>17316012</v>
      </c>
      <c r="C36" t="n">
        <v>336000</v>
      </c>
      <c r="D36" t="n">
        <v>1343950</v>
      </c>
      <c r="E36" t="n">
        <v>1643346</v>
      </c>
      <c r="F36" t="n">
        <v>1702731</v>
      </c>
      <c r="G36" t="n">
        <v>1668512</v>
      </c>
      <c r="H36" t="n">
        <v>1756674</v>
      </c>
      <c r="I36" t="n">
        <v>1675126</v>
      </c>
      <c r="J36" t="n">
        <v>1457353</v>
      </c>
      <c r="K36" t="n">
        <v>1158169</v>
      </c>
      <c r="L36" t="n">
        <v>917846</v>
      </c>
      <c r="M36" t="n">
        <v>773887</v>
      </c>
      <c r="N36" t="n">
        <v>680163</v>
      </c>
      <c r="O36" t="n">
        <v>624209</v>
      </c>
      <c r="P36" t="n">
        <v>530436</v>
      </c>
      <c r="Q36" t="n">
        <v>395523</v>
      </c>
      <c r="R36" t="n">
        <v>294389</v>
      </c>
      <c r="S36" t="n">
        <v>190208</v>
      </c>
      <c r="T36" t="n">
        <v>103846</v>
      </c>
      <c r="U36" t="n">
        <v>42599</v>
      </c>
      <c r="V36" t="n">
        <v>14385</v>
      </c>
      <c r="W36" t="n">
        <v>4198</v>
      </c>
      <c r="X36" t="n">
        <v>2462</v>
      </c>
    </row>
    <row r="37" ht="15" customHeight="1">
      <c r="A37" t="n">
        <v>1985</v>
      </c>
      <c r="B37" t="n">
        <v>17601985</v>
      </c>
      <c r="C37" t="n">
        <v>347000</v>
      </c>
      <c r="D37" t="n">
        <v>1356307</v>
      </c>
      <c r="E37" t="n">
        <v>1671243</v>
      </c>
      <c r="F37" t="n">
        <v>1699665</v>
      </c>
      <c r="G37" t="n">
        <v>1677752</v>
      </c>
      <c r="H37" t="n">
        <v>1762549</v>
      </c>
      <c r="I37" t="n">
        <v>1703180</v>
      </c>
      <c r="J37" t="n">
        <v>1505196</v>
      </c>
      <c r="K37" t="n">
        <v>1234490</v>
      </c>
      <c r="L37" t="n">
        <v>940403</v>
      </c>
      <c r="M37" t="n">
        <v>787458</v>
      </c>
      <c r="N37" t="n">
        <v>680787</v>
      </c>
      <c r="O37" t="n">
        <v>622701</v>
      </c>
      <c r="P37" t="n">
        <v>541758</v>
      </c>
      <c r="Q37" t="n">
        <v>403443</v>
      </c>
      <c r="R37" t="n">
        <v>300798</v>
      </c>
      <c r="S37" t="n">
        <v>194785</v>
      </c>
      <c r="T37" t="n">
        <v>106639</v>
      </c>
      <c r="U37" t="n">
        <v>44036</v>
      </c>
      <c r="V37" t="n">
        <v>14858</v>
      </c>
      <c r="W37" t="n">
        <v>4422</v>
      </c>
      <c r="X37" t="n">
        <v>2515</v>
      </c>
    </row>
    <row r="38" ht="15" customHeight="1">
      <c r="A38" t="n">
        <v>1986</v>
      </c>
      <c r="B38" t="n">
        <v>17894992</v>
      </c>
      <c r="C38" t="n">
        <v>355000</v>
      </c>
      <c r="D38" t="n">
        <v>1370903</v>
      </c>
      <c r="E38" t="n">
        <v>1712563</v>
      </c>
      <c r="F38" t="n">
        <v>1661521</v>
      </c>
      <c r="G38" t="n">
        <v>1726652</v>
      </c>
      <c r="H38" t="n">
        <v>1742960</v>
      </c>
      <c r="I38" t="n">
        <v>1736131</v>
      </c>
      <c r="J38" t="n">
        <v>1546609</v>
      </c>
      <c r="K38" t="n">
        <v>1330720</v>
      </c>
      <c r="L38" t="n">
        <v>951869</v>
      </c>
      <c r="M38" t="n">
        <v>808435</v>
      </c>
      <c r="N38" t="n">
        <v>683471</v>
      </c>
      <c r="O38" t="n">
        <v>620105</v>
      </c>
      <c r="P38" t="n">
        <v>550927</v>
      </c>
      <c r="Q38" t="n">
        <v>414279</v>
      </c>
      <c r="R38" t="n">
        <v>305554</v>
      </c>
      <c r="S38" t="n">
        <v>199958</v>
      </c>
      <c r="T38" t="n">
        <v>109037</v>
      </c>
      <c r="U38" t="n">
        <v>45773</v>
      </c>
      <c r="V38" t="n">
        <v>15538</v>
      </c>
      <c r="W38" t="n">
        <v>4399</v>
      </c>
      <c r="X38" t="n">
        <v>2588</v>
      </c>
    </row>
    <row r="39" ht="15" customHeight="1">
      <c r="A39" t="n">
        <v>1987</v>
      </c>
      <c r="B39" t="n">
        <v>18202288</v>
      </c>
      <c r="C39" t="n">
        <v>365000</v>
      </c>
      <c r="D39" t="n">
        <v>1405066</v>
      </c>
      <c r="E39" t="n">
        <v>1733038</v>
      </c>
      <c r="F39" t="n">
        <v>1661437</v>
      </c>
      <c r="G39" t="n">
        <v>1766566</v>
      </c>
      <c r="H39" t="n">
        <v>1732219</v>
      </c>
      <c r="I39" t="n">
        <v>1745607</v>
      </c>
      <c r="J39" t="n">
        <v>1610059</v>
      </c>
      <c r="K39" t="n">
        <v>1362425</v>
      </c>
      <c r="L39" t="n">
        <v>1015993</v>
      </c>
      <c r="M39" t="n">
        <v>823115</v>
      </c>
      <c r="N39" t="n">
        <v>694746</v>
      </c>
      <c r="O39" t="n">
        <v>609586</v>
      </c>
      <c r="P39" t="n">
        <v>552630</v>
      </c>
      <c r="Q39" t="n">
        <v>427217</v>
      </c>
      <c r="R39" t="n">
        <v>308861</v>
      </c>
      <c r="S39" t="n">
        <v>205852</v>
      </c>
      <c r="T39" t="n">
        <v>112738</v>
      </c>
      <c r="U39" t="n">
        <v>47356</v>
      </c>
      <c r="V39" t="n">
        <v>15767</v>
      </c>
      <c r="W39" t="n">
        <v>4507</v>
      </c>
      <c r="X39" t="n">
        <v>2503</v>
      </c>
    </row>
    <row r="40" ht="15" customHeight="1">
      <c r="A40" t="n">
        <v>1988</v>
      </c>
      <c r="B40" t="n">
        <v>18520448</v>
      </c>
      <c r="C40" t="n">
        <v>379000</v>
      </c>
      <c r="D40" t="n">
        <v>1434124</v>
      </c>
      <c r="E40" t="n">
        <v>1765737</v>
      </c>
      <c r="F40" t="n">
        <v>1664060</v>
      </c>
      <c r="G40" t="n">
        <v>1801582</v>
      </c>
      <c r="H40" t="n">
        <v>1709938</v>
      </c>
      <c r="I40" t="n">
        <v>1767381</v>
      </c>
      <c r="J40" t="n">
        <v>1653802</v>
      </c>
      <c r="K40" t="n">
        <v>1411562</v>
      </c>
      <c r="L40" t="n">
        <v>1066516</v>
      </c>
      <c r="M40" t="n">
        <v>852651</v>
      </c>
      <c r="N40" t="n">
        <v>700014</v>
      </c>
      <c r="O40" t="n">
        <v>608043</v>
      </c>
      <c r="P40" t="n">
        <v>552824</v>
      </c>
      <c r="Q40" t="n">
        <v>440466</v>
      </c>
      <c r="R40" t="n">
        <v>312381</v>
      </c>
      <c r="S40" t="n">
        <v>211850</v>
      </c>
      <c r="T40" t="n">
        <v>116345</v>
      </c>
      <c r="U40" t="n">
        <v>49136</v>
      </c>
      <c r="V40" t="n">
        <v>16023</v>
      </c>
      <c r="W40" t="n">
        <v>4519</v>
      </c>
      <c r="X40" t="n">
        <v>2494</v>
      </c>
    </row>
    <row r="41" ht="15" customHeight="1">
      <c r="A41" t="n">
        <v>1989</v>
      </c>
      <c r="B41" t="n">
        <v>18856577</v>
      </c>
      <c r="C41" t="n">
        <v>404000</v>
      </c>
      <c r="D41" t="n">
        <v>1476866</v>
      </c>
      <c r="E41" t="n">
        <v>1782921</v>
      </c>
      <c r="F41" t="n">
        <v>1690730</v>
      </c>
      <c r="G41" t="n">
        <v>1806974</v>
      </c>
      <c r="H41" t="n">
        <v>1707474</v>
      </c>
      <c r="I41" t="n">
        <v>1781231</v>
      </c>
      <c r="J41" t="n">
        <v>1695436</v>
      </c>
      <c r="K41" t="n">
        <v>1454919</v>
      </c>
      <c r="L41" t="n">
        <v>1138346</v>
      </c>
      <c r="M41" t="n">
        <v>872446</v>
      </c>
      <c r="N41" t="n">
        <v>712808</v>
      </c>
      <c r="O41" t="n">
        <v>604699</v>
      </c>
      <c r="P41" t="n">
        <v>545675</v>
      </c>
      <c r="Q41" t="n">
        <v>452749</v>
      </c>
      <c r="R41" t="n">
        <v>316979</v>
      </c>
      <c r="S41" t="n">
        <v>217805</v>
      </c>
      <c r="T41" t="n">
        <v>120485</v>
      </c>
      <c r="U41" t="n">
        <v>50803</v>
      </c>
      <c r="V41" t="n">
        <v>16136</v>
      </c>
      <c r="W41" t="n">
        <v>4526</v>
      </c>
      <c r="X41" t="n">
        <v>2569</v>
      </c>
    </row>
    <row r="42" ht="15" customHeight="1">
      <c r="A42" t="n">
        <v>1990</v>
      </c>
      <c r="B42" t="n">
        <v>19217416</v>
      </c>
      <c r="C42" t="n">
        <v>432000</v>
      </c>
      <c r="D42" t="n">
        <v>1523000</v>
      </c>
      <c r="E42" t="n">
        <v>1793000</v>
      </c>
      <c r="F42" t="n">
        <v>1733000</v>
      </c>
      <c r="G42" t="n">
        <v>1791000</v>
      </c>
      <c r="H42" t="n">
        <v>1737000</v>
      </c>
      <c r="I42" t="n">
        <v>1776000</v>
      </c>
      <c r="J42" t="n">
        <v>1727000</v>
      </c>
      <c r="K42" t="n">
        <v>1504000</v>
      </c>
      <c r="L42" t="n">
        <v>1220000</v>
      </c>
      <c r="M42" t="n">
        <v>896000</v>
      </c>
      <c r="N42" t="n">
        <v>725000</v>
      </c>
      <c r="O42" t="n">
        <v>608000</v>
      </c>
      <c r="P42" t="n">
        <v>541000</v>
      </c>
      <c r="Q42" t="n">
        <v>463000</v>
      </c>
      <c r="R42" t="n">
        <v>323000</v>
      </c>
      <c r="S42" t="n">
        <v>225000</v>
      </c>
      <c r="T42" t="n">
        <v>123123</v>
      </c>
      <c r="U42" t="n">
        <v>52691</v>
      </c>
      <c r="V42" t="n">
        <v>17193</v>
      </c>
      <c r="W42" t="n">
        <v>4718</v>
      </c>
      <c r="X42" t="n">
        <v>2691</v>
      </c>
    </row>
    <row r="43" ht="15" customHeight="1">
      <c r="A43" t="n">
        <v>1991</v>
      </c>
      <c r="B43" t="n">
        <v>19703275</v>
      </c>
      <c r="C43" t="n">
        <v>461000</v>
      </c>
      <c r="D43" t="n">
        <v>1595000</v>
      </c>
      <c r="E43" t="n">
        <v>1824000</v>
      </c>
      <c r="F43" t="n">
        <v>1796000</v>
      </c>
      <c r="G43" t="n">
        <v>1757000</v>
      </c>
      <c r="H43" t="n">
        <v>1770000</v>
      </c>
      <c r="I43" t="n">
        <v>1774000</v>
      </c>
      <c r="J43" t="n">
        <v>1762000</v>
      </c>
      <c r="K43" t="n">
        <v>1567000</v>
      </c>
      <c r="L43" t="n">
        <v>1311000</v>
      </c>
      <c r="M43" t="n">
        <v>922000</v>
      </c>
      <c r="N43" t="n">
        <v>749000</v>
      </c>
      <c r="O43" t="n">
        <v>619000</v>
      </c>
      <c r="P43" t="n">
        <v>550000</v>
      </c>
      <c r="Q43" t="n">
        <v>471999</v>
      </c>
      <c r="R43" t="n">
        <v>338000</v>
      </c>
      <c r="S43" t="n">
        <v>230000</v>
      </c>
      <c r="T43" t="n">
        <v>126669</v>
      </c>
      <c r="U43" t="n">
        <v>54247</v>
      </c>
      <c r="V43" t="n">
        <v>17821</v>
      </c>
      <c r="W43" t="n">
        <v>4819</v>
      </c>
      <c r="X43" t="n">
        <v>2720</v>
      </c>
    </row>
    <row r="44" ht="15" customHeight="1">
      <c r="A44" t="n">
        <v>1992</v>
      </c>
      <c r="B44" t="n">
        <v>20313276</v>
      </c>
      <c r="C44" t="n">
        <v>430803</v>
      </c>
      <c r="D44" t="n">
        <v>1645897</v>
      </c>
      <c r="E44" t="n">
        <v>1838809</v>
      </c>
      <c r="F44" t="n">
        <v>1926500</v>
      </c>
      <c r="G44" t="n">
        <v>1770480</v>
      </c>
      <c r="H44" t="n">
        <v>1817452</v>
      </c>
      <c r="I44" t="n">
        <v>1698096</v>
      </c>
      <c r="J44" t="n">
        <v>1843093</v>
      </c>
      <c r="K44" t="n">
        <v>1630214</v>
      </c>
      <c r="L44" t="n">
        <v>1435508</v>
      </c>
      <c r="M44" t="n">
        <v>947124</v>
      </c>
      <c r="N44" t="n">
        <v>822097</v>
      </c>
      <c r="O44" t="n">
        <v>619889</v>
      </c>
      <c r="P44" t="n">
        <v>578407</v>
      </c>
      <c r="Q44" t="n">
        <v>502320</v>
      </c>
      <c r="R44" t="n">
        <v>351613</v>
      </c>
      <c r="S44" t="n">
        <v>244754</v>
      </c>
      <c r="T44" t="n">
        <v>129534</v>
      </c>
      <c r="U44" t="n">
        <v>55068</v>
      </c>
      <c r="V44" t="n">
        <v>18029</v>
      </c>
      <c r="W44" t="n">
        <v>4945</v>
      </c>
      <c r="X44" t="n">
        <v>2644</v>
      </c>
    </row>
    <row r="45" ht="15" customHeight="1">
      <c r="A45" t="n">
        <v>1993</v>
      </c>
      <c r="B45" t="n">
        <v>20579600</v>
      </c>
      <c r="C45" t="n">
        <v>418714</v>
      </c>
      <c r="D45" t="n">
        <v>1665931</v>
      </c>
      <c r="E45" t="n">
        <v>1890927</v>
      </c>
      <c r="F45" t="n">
        <v>1909224</v>
      </c>
      <c r="G45" t="n">
        <v>1781209</v>
      </c>
      <c r="H45" t="n">
        <v>1812454</v>
      </c>
      <c r="I45" t="n">
        <v>1746679</v>
      </c>
      <c r="J45" t="n">
        <v>1818284</v>
      </c>
      <c r="K45" t="n">
        <v>1707464</v>
      </c>
      <c r="L45" t="n">
        <v>1426536</v>
      </c>
      <c r="M45" t="n">
        <v>1048234</v>
      </c>
      <c r="N45" t="n">
        <v>812242</v>
      </c>
      <c r="O45" t="n">
        <v>651482</v>
      </c>
      <c r="P45" t="n">
        <v>562982</v>
      </c>
      <c r="Q45" t="n">
        <v>490236</v>
      </c>
      <c r="R45" t="n">
        <v>365746</v>
      </c>
      <c r="S45" t="n">
        <v>237578</v>
      </c>
      <c r="T45" t="n">
        <v>137292</v>
      </c>
      <c r="U45" t="n">
        <v>63801</v>
      </c>
      <c r="V45" t="n">
        <v>25324</v>
      </c>
      <c r="W45" t="n">
        <v>5631</v>
      </c>
      <c r="X45" t="n">
        <v>1630</v>
      </c>
    </row>
    <row r="46" ht="15" customHeight="1">
      <c r="A46" t="n">
        <v>1994</v>
      </c>
      <c r="B46" t="n">
        <v>20982330</v>
      </c>
      <c r="C46" t="n">
        <v>409879</v>
      </c>
      <c r="D46" t="n">
        <v>1679524</v>
      </c>
      <c r="E46" t="n">
        <v>1953628</v>
      </c>
      <c r="F46" t="n">
        <v>1938184</v>
      </c>
      <c r="G46" t="n">
        <v>1826795</v>
      </c>
      <c r="H46" t="n">
        <v>1807149</v>
      </c>
      <c r="I46" t="n">
        <v>1723783</v>
      </c>
      <c r="J46" t="n">
        <v>1833207</v>
      </c>
      <c r="K46" t="n">
        <v>1758765</v>
      </c>
      <c r="L46" t="n">
        <v>1485622</v>
      </c>
      <c r="M46" t="n">
        <v>1120962</v>
      </c>
      <c r="N46" t="n">
        <v>842701</v>
      </c>
      <c r="O46" t="n">
        <v>672683</v>
      </c>
      <c r="P46" t="n">
        <v>568282</v>
      </c>
      <c r="Q46" t="n">
        <v>502582</v>
      </c>
      <c r="R46" t="n">
        <v>372053</v>
      </c>
      <c r="S46" t="n">
        <v>244813</v>
      </c>
      <c r="T46" t="n">
        <v>141140</v>
      </c>
      <c r="U46" t="n">
        <v>65486</v>
      </c>
      <c r="V46" t="n">
        <v>27523</v>
      </c>
      <c r="W46" t="n">
        <v>5973</v>
      </c>
      <c r="X46" t="n">
        <v>1596</v>
      </c>
    </row>
    <row r="47" ht="15" customHeight="1">
      <c r="A47" t="n">
        <v>1995</v>
      </c>
      <c r="B47" t="n">
        <v>21374172</v>
      </c>
      <c r="C47" t="n">
        <v>396973</v>
      </c>
      <c r="D47" t="n">
        <v>1674500</v>
      </c>
      <c r="E47" t="n">
        <v>2014063</v>
      </c>
      <c r="F47" t="n">
        <v>1959039</v>
      </c>
      <c r="G47" t="n">
        <v>1888068</v>
      </c>
      <c r="H47" t="n">
        <v>1791315</v>
      </c>
      <c r="I47" t="n">
        <v>1725318</v>
      </c>
      <c r="J47" t="n">
        <v>1835212</v>
      </c>
      <c r="K47" t="n">
        <v>1803488</v>
      </c>
      <c r="L47" t="n">
        <v>1545015</v>
      </c>
      <c r="M47" t="n">
        <v>1197128</v>
      </c>
      <c r="N47" t="n">
        <v>874989</v>
      </c>
      <c r="O47" t="n">
        <v>695204</v>
      </c>
      <c r="P47" t="n">
        <v>576148</v>
      </c>
      <c r="Q47" t="n">
        <v>514012</v>
      </c>
      <c r="R47" t="n">
        <v>378376</v>
      </c>
      <c r="S47" t="n">
        <v>255269</v>
      </c>
      <c r="T47" t="n">
        <v>144063</v>
      </c>
      <c r="U47" t="n">
        <v>67698</v>
      </c>
      <c r="V47" t="n">
        <v>29592</v>
      </c>
      <c r="W47" t="n">
        <v>7068</v>
      </c>
      <c r="X47" t="n">
        <v>1634</v>
      </c>
    </row>
    <row r="48" ht="15" customHeight="1">
      <c r="A48" t="n">
        <v>1996</v>
      </c>
      <c r="B48" t="n">
        <v>21755581</v>
      </c>
      <c r="C48" t="n">
        <v>387188</v>
      </c>
      <c r="D48" t="n">
        <v>1648681</v>
      </c>
      <c r="E48" t="n">
        <v>2074393</v>
      </c>
      <c r="F48" t="n">
        <v>1987747</v>
      </c>
      <c r="G48" t="n">
        <v>1949396</v>
      </c>
      <c r="H48" t="n">
        <v>1758039</v>
      </c>
      <c r="I48" t="n">
        <v>1747093</v>
      </c>
      <c r="J48" t="n">
        <v>1834386</v>
      </c>
      <c r="K48" t="n">
        <v>1838242</v>
      </c>
      <c r="L48" t="n">
        <v>1607732</v>
      </c>
      <c r="M48" t="n">
        <v>1285625</v>
      </c>
      <c r="N48" t="n">
        <v>902882</v>
      </c>
      <c r="O48" t="n">
        <v>716132</v>
      </c>
      <c r="P48" t="n">
        <v>584795</v>
      </c>
      <c r="Q48" t="n">
        <v>523197</v>
      </c>
      <c r="R48" t="n">
        <v>385659</v>
      </c>
      <c r="S48" t="n">
        <v>266751</v>
      </c>
      <c r="T48" t="n">
        <v>147141</v>
      </c>
      <c r="U48" t="n">
        <v>70124</v>
      </c>
      <c r="V48" t="n">
        <v>29996</v>
      </c>
      <c r="W48" t="n">
        <v>8660</v>
      </c>
      <c r="X48" t="n">
        <v>1722</v>
      </c>
    </row>
    <row r="49" ht="15" customHeight="1">
      <c r="A49" t="n">
        <v>1997</v>
      </c>
      <c r="B49" t="n">
        <v>22159589</v>
      </c>
      <c r="C49" t="n">
        <v>393592</v>
      </c>
      <c r="D49" t="n">
        <v>1613266</v>
      </c>
      <c r="E49" t="n">
        <v>2126884</v>
      </c>
      <c r="F49" t="n">
        <v>2016328</v>
      </c>
      <c r="G49" t="n">
        <v>2002628</v>
      </c>
      <c r="H49" t="n">
        <v>1758595</v>
      </c>
      <c r="I49" t="n">
        <v>1769807</v>
      </c>
      <c r="J49" t="n">
        <v>1820550</v>
      </c>
      <c r="K49" t="n">
        <v>1864588</v>
      </c>
      <c r="L49" t="n">
        <v>1680384</v>
      </c>
      <c r="M49" t="n">
        <v>1337562</v>
      </c>
      <c r="N49" t="n">
        <v>963688</v>
      </c>
      <c r="O49" t="n">
        <v>746027</v>
      </c>
      <c r="P49" t="n">
        <v>598112</v>
      </c>
      <c r="Q49" t="n">
        <v>529177</v>
      </c>
      <c r="R49" t="n">
        <v>394075</v>
      </c>
      <c r="S49" t="n">
        <v>278350</v>
      </c>
      <c r="T49" t="n">
        <v>150836</v>
      </c>
      <c r="U49" t="n">
        <v>72524</v>
      </c>
      <c r="V49" t="n">
        <v>31484</v>
      </c>
      <c r="W49" t="n">
        <v>9323</v>
      </c>
      <c r="X49" t="n">
        <v>1809</v>
      </c>
    </row>
    <row r="50" ht="15" customHeight="1">
      <c r="A50" t="n">
        <v>1998</v>
      </c>
      <c r="B50" t="n">
        <v>23578137</v>
      </c>
      <c r="C50" t="n">
        <v>406878</v>
      </c>
      <c r="D50" t="n">
        <v>1705763</v>
      </c>
      <c r="E50" t="n">
        <v>2328282</v>
      </c>
      <c r="F50" t="n">
        <v>2140763</v>
      </c>
      <c r="G50" t="n">
        <v>2114707</v>
      </c>
      <c r="H50" t="n">
        <v>1866077</v>
      </c>
      <c r="I50" t="n">
        <v>1910178</v>
      </c>
      <c r="J50" t="n">
        <v>1899986</v>
      </c>
      <c r="K50" t="n">
        <v>1952400</v>
      </c>
      <c r="L50" t="n">
        <v>1771502</v>
      </c>
      <c r="M50" t="n">
        <v>1448071</v>
      </c>
      <c r="N50" t="n">
        <v>1096412</v>
      </c>
      <c r="O50" t="n">
        <v>813741</v>
      </c>
      <c r="P50" t="n">
        <v>647043</v>
      </c>
      <c r="Q50" t="n">
        <v>530023</v>
      </c>
      <c r="R50" t="n">
        <v>397000</v>
      </c>
      <c r="S50" t="n">
        <v>284290</v>
      </c>
      <c r="T50" t="n">
        <v>150766</v>
      </c>
      <c r="U50" t="n">
        <v>74073</v>
      </c>
      <c r="V50" t="n">
        <v>29810</v>
      </c>
      <c r="W50" t="n">
        <v>8408</v>
      </c>
      <c r="X50" t="n">
        <v>1964</v>
      </c>
    </row>
    <row r="51" ht="15" customHeight="1">
      <c r="A51" t="n">
        <v>1999</v>
      </c>
      <c r="B51" t="n">
        <v>24147779</v>
      </c>
      <c r="C51" t="n">
        <v>415838</v>
      </c>
      <c r="D51" t="n">
        <v>1706848</v>
      </c>
      <c r="E51" t="n">
        <v>2347141</v>
      </c>
      <c r="F51" t="n">
        <v>2217076</v>
      </c>
      <c r="G51" t="n">
        <v>2150130</v>
      </c>
      <c r="H51" t="n">
        <v>1917485</v>
      </c>
      <c r="I51" t="n">
        <v>1938128</v>
      </c>
      <c r="J51" t="n">
        <v>1909191</v>
      </c>
      <c r="K51" t="n">
        <v>1985842</v>
      </c>
      <c r="L51" t="n">
        <v>1831578</v>
      </c>
      <c r="M51" t="n">
        <v>1517551</v>
      </c>
      <c r="N51" t="n">
        <v>1181260</v>
      </c>
      <c r="O51" t="n">
        <v>849929</v>
      </c>
      <c r="P51" t="n">
        <v>672835</v>
      </c>
      <c r="Q51" t="n">
        <v>534581</v>
      </c>
      <c r="R51" t="n">
        <v>408134</v>
      </c>
      <c r="S51" t="n">
        <v>290264</v>
      </c>
      <c r="T51" t="n">
        <v>156761</v>
      </c>
      <c r="U51" t="n">
        <v>78023</v>
      </c>
      <c r="V51" t="n">
        <v>28254</v>
      </c>
      <c r="W51" t="n">
        <v>8682</v>
      </c>
      <c r="X51" t="n">
        <v>2248</v>
      </c>
    </row>
    <row r="52" ht="15" customHeight="1">
      <c r="A52" t="n">
        <v>2000</v>
      </c>
      <c r="B52" t="n">
        <v>24759401</v>
      </c>
      <c r="C52" t="n">
        <v>432273</v>
      </c>
      <c r="D52" t="n">
        <v>1718089</v>
      </c>
      <c r="E52" t="n">
        <v>2340105</v>
      </c>
      <c r="F52" t="n">
        <v>2291724</v>
      </c>
      <c r="G52" t="n">
        <v>2182158</v>
      </c>
      <c r="H52" t="n">
        <v>1988388</v>
      </c>
      <c r="I52" t="n">
        <v>1952004</v>
      </c>
      <c r="J52" t="n">
        <v>1949684</v>
      </c>
      <c r="K52" t="n">
        <v>2009744</v>
      </c>
      <c r="L52" t="n">
        <v>1891673</v>
      </c>
      <c r="M52" t="n">
        <v>1587396</v>
      </c>
      <c r="N52" t="n">
        <v>1274648</v>
      </c>
      <c r="O52" t="n">
        <v>890015</v>
      </c>
      <c r="P52" t="n">
        <v>701434</v>
      </c>
      <c r="Q52" t="n">
        <v>544703</v>
      </c>
      <c r="R52" t="n">
        <v>420854</v>
      </c>
      <c r="S52" t="n">
        <v>299476</v>
      </c>
      <c r="T52" t="n">
        <v>166551</v>
      </c>
      <c r="U52" t="n">
        <v>79643</v>
      </c>
      <c r="V52" t="n">
        <v>28592</v>
      </c>
      <c r="W52" t="n">
        <v>7943</v>
      </c>
      <c r="X52" t="n">
        <v>2304</v>
      </c>
    </row>
    <row r="53" ht="15" customHeight="1">
      <c r="A53" t="n">
        <v>2001</v>
      </c>
      <c r="B53" t="n">
        <v>25244454</v>
      </c>
      <c r="C53" t="n">
        <v>454886</v>
      </c>
      <c r="D53" t="n">
        <v>1718689</v>
      </c>
      <c r="E53" t="n">
        <v>2305759</v>
      </c>
      <c r="F53" t="n">
        <v>2347547</v>
      </c>
      <c r="G53" t="n">
        <v>2200830</v>
      </c>
      <c r="H53" t="n">
        <v>2073841</v>
      </c>
      <c r="I53" t="n">
        <v>1945460</v>
      </c>
      <c r="J53" t="n">
        <v>1992813</v>
      </c>
      <c r="K53" t="n">
        <v>2024558</v>
      </c>
      <c r="L53" t="n">
        <v>1933222</v>
      </c>
      <c r="M53" t="n">
        <v>1645159</v>
      </c>
      <c r="N53" t="n">
        <v>1359906</v>
      </c>
      <c r="O53" t="n">
        <v>923710</v>
      </c>
      <c r="P53" t="n">
        <v>719754</v>
      </c>
      <c r="Q53" t="n">
        <v>563787</v>
      </c>
      <c r="R53" t="n">
        <v>425634</v>
      </c>
      <c r="S53" t="n">
        <v>307683</v>
      </c>
      <c r="T53" t="n">
        <v>175636</v>
      </c>
      <c r="U53" t="n">
        <v>82747</v>
      </c>
      <c r="V53" t="n">
        <v>31948</v>
      </c>
      <c r="W53" t="n">
        <v>8522</v>
      </c>
      <c r="X53" t="n">
        <v>2363</v>
      </c>
    </row>
    <row r="54" ht="15" customHeight="1">
      <c r="A54" t="n">
        <v>2002</v>
      </c>
      <c r="B54" t="n">
        <v>25700821</v>
      </c>
      <c r="C54" t="n">
        <v>447565</v>
      </c>
      <c r="D54" t="n">
        <v>1747541</v>
      </c>
      <c r="E54" t="n">
        <v>2269919</v>
      </c>
      <c r="F54" t="n">
        <v>2395790</v>
      </c>
      <c r="G54" t="n">
        <v>2217575</v>
      </c>
      <c r="H54" t="n">
        <v>2144795</v>
      </c>
      <c r="I54" t="n">
        <v>1954732</v>
      </c>
      <c r="J54" t="n">
        <v>2042022</v>
      </c>
      <c r="K54" t="n">
        <v>2017369</v>
      </c>
      <c r="L54" t="n">
        <v>1962697</v>
      </c>
      <c r="M54" t="n">
        <v>1714674</v>
      </c>
      <c r="N54" t="n">
        <v>1405644</v>
      </c>
      <c r="O54" t="n">
        <v>992478</v>
      </c>
      <c r="P54" t="n">
        <v>742907</v>
      </c>
      <c r="Q54" t="n">
        <v>580428</v>
      </c>
      <c r="R54" t="n">
        <v>432981</v>
      </c>
      <c r="S54" t="n">
        <v>313667</v>
      </c>
      <c r="T54" t="n">
        <v>186269</v>
      </c>
      <c r="U54" t="n">
        <v>86111</v>
      </c>
      <c r="V54" t="n">
        <v>34190</v>
      </c>
      <c r="W54" t="n">
        <v>9105</v>
      </c>
      <c r="X54" t="n">
        <v>2362</v>
      </c>
    </row>
    <row r="55" ht="15" customHeight="1">
      <c r="A55" t="n">
        <v>2003</v>
      </c>
      <c r="B55" t="n">
        <v>26108621</v>
      </c>
      <c r="C55" t="n">
        <v>453900</v>
      </c>
      <c r="D55" t="n">
        <v>1767625</v>
      </c>
      <c r="E55" t="n">
        <v>2234586</v>
      </c>
      <c r="F55" t="n">
        <v>2426831</v>
      </c>
      <c r="G55" t="n">
        <v>2242514</v>
      </c>
      <c r="H55" t="n">
        <v>2193663</v>
      </c>
      <c r="I55" t="n">
        <v>1968751</v>
      </c>
      <c r="J55" t="n">
        <v>2066477</v>
      </c>
      <c r="K55" t="n">
        <v>2006564</v>
      </c>
      <c r="L55" t="n">
        <v>1990303</v>
      </c>
      <c r="M55" t="n">
        <v>1777586</v>
      </c>
      <c r="N55" t="n">
        <v>1453005</v>
      </c>
      <c r="O55" t="n">
        <v>1058387</v>
      </c>
      <c r="P55" t="n">
        <v>772748</v>
      </c>
      <c r="Q55" t="n">
        <v>597584</v>
      </c>
      <c r="R55" t="n">
        <v>444007</v>
      </c>
      <c r="S55" t="n">
        <v>319202</v>
      </c>
      <c r="T55" t="n">
        <v>196612</v>
      </c>
      <c r="U55" t="n">
        <v>89459</v>
      </c>
      <c r="V55" t="n">
        <v>36573</v>
      </c>
      <c r="W55" t="n">
        <v>9840</v>
      </c>
      <c r="X55" t="n">
        <v>2404</v>
      </c>
    </row>
    <row r="56" ht="15" customHeight="1">
      <c r="A56" t="n">
        <v>2004</v>
      </c>
      <c r="B56" t="n">
        <v>26566354</v>
      </c>
      <c r="C56" t="n">
        <v>465299</v>
      </c>
      <c r="D56" t="n">
        <v>1796588</v>
      </c>
      <c r="E56" t="n">
        <v>2206325</v>
      </c>
      <c r="F56" t="n">
        <v>2427282</v>
      </c>
      <c r="G56" t="n">
        <v>2288881</v>
      </c>
      <c r="H56" t="n">
        <v>2236581</v>
      </c>
      <c r="I56" t="n">
        <v>2024324</v>
      </c>
      <c r="J56" t="n">
        <v>2079769</v>
      </c>
      <c r="K56" t="n">
        <v>2001306</v>
      </c>
      <c r="L56" t="n">
        <v>2025076</v>
      </c>
      <c r="M56" t="n">
        <v>1828263</v>
      </c>
      <c r="N56" t="n">
        <v>1503300</v>
      </c>
      <c r="O56" t="n">
        <v>1133352</v>
      </c>
      <c r="P56" t="n">
        <v>803680</v>
      </c>
      <c r="Q56" t="n">
        <v>615036</v>
      </c>
      <c r="R56" t="n">
        <v>455019</v>
      </c>
      <c r="S56" t="n">
        <v>323856</v>
      </c>
      <c r="T56" t="n">
        <v>205596</v>
      </c>
      <c r="U56" t="n">
        <v>95065</v>
      </c>
      <c r="V56" t="n">
        <v>38831</v>
      </c>
      <c r="W56" t="n">
        <v>10389</v>
      </c>
      <c r="X56" t="n">
        <v>2536</v>
      </c>
    </row>
    <row r="57" ht="15" customHeight="1">
      <c r="A57" t="n">
        <v>2005</v>
      </c>
      <c r="B57" t="n">
        <v>27023357</v>
      </c>
      <c r="C57" t="n">
        <v>478287</v>
      </c>
      <c r="D57" t="n">
        <v>1829035</v>
      </c>
      <c r="E57" t="n">
        <v>2194409</v>
      </c>
      <c r="F57" t="n">
        <v>2395362</v>
      </c>
      <c r="G57" t="n">
        <v>2351198</v>
      </c>
      <c r="H57" t="n">
        <v>2256864</v>
      </c>
      <c r="I57" t="n">
        <v>2090753</v>
      </c>
      <c r="J57" t="n">
        <v>2069148</v>
      </c>
      <c r="K57" t="n">
        <v>2020969</v>
      </c>
      <c r="L57" t="n">
        <v>2037614</v>
      </c>
      <c r="M57" t="n">
        <v>1882627</v>
      </c>
      <c r="N57" t="n">
        <v>1553132</v>
      </c>
      <c r="O57" t="n">
        <v>1223487</v>
      </c>
      <c r="P57" t="n">
        <v>831751</v>
      </c>
      <c r="Q57" t="n">
        <v>634962</v>
      </c>
      <c r="R57" t="n">
        <v>469088</v>
      </c>
      <c r="S57" t="n">
        <v>332955</v>
      </c>
      <c r="T57" t="n">
        <v>212659</v>
      </c>
      <c r="U57" t="n">
        <v>103645</v>
      </c>
      <c r="V57" t="n">
        <v>40934</v>
      </c>
      <c r="W57" t="n">
        <v>11735</v>
      </c>
      <c r="X57" t="n">
        <v>2743</v>
      </c>
    </row>
    <row r="58" ht="15" customHeight="1">
      <c r="A58" t="n">
        <v>2006</v>
      </c>
      <c r="B58" t="n">
        <v>27505140</v>
      </c>
      <c r="C58" t="n">
        <v>491546</v>
      </c>
      <c r="D58" t="n">
        <v>1852501</v>
      </c>
      <c r="E58" t="n">
        <v>2215680</v>
      </c>
      <c r="F58" t="n">
        <v>2358688</v>
      </c>
      <c r="G58" t="n">
        <v>2405065</v>
      </c>
      <c r="H58" t="n">
        <v>2278696</v>
      </c>
      <c r="I58" t="n">
        <v>2171048</v>
      </c>
      <c r="J58" t="n">
        <v>2057194</v>
      </c>
      <c r="K58" t="n">
        <v>2060045</v>
      </c>
      <c r="L58" t="n">
        <v>2051050</v>
      </c>
      <c r="M58" t="n">
        <v>1921589</v>
      </c>
      <c r="N58" t="n">
        <v>1608196</v>
      </c>
      <c r="O58" t="n">
        <v>1304501</v>
      </c>
      <c r="P58" t="n">
        <v>863251</v>
      </c>
      <c r="Q58" t="n">
        <v>652454</v>
      </c>
      <c r="R58" t="n">
        <v>486957</v>
      </c>
      <c r="S58" t="n">
        <v>338247</v>
      </c>
      <c r="T58" t="n">
        <v>220329</v>
      </c>
      <c r="U58" t="n">
        <v>110088</v>
      </c>
      <c r="V58" t="n">
        <v>42437</v>
      </c>
      <c r="W58" t="n">
        <v>12814</v>
      </c>
      <c r="X58" t="n">
        <v>2764</v>
      </c>
    </row>
    <row r="59" ht="15" customHeight="1">
      <c r="A59" t="n">
        <v>2007</v>
      </c>
      <c r="B59" t="n">
        <v>30175127</v>
      </c>
      <c r="C59" t="n">
        <v>561113</v>
      </c>
      <c r="D59" t="n">
        <v>2075623</v>
      </c>
      <c r="E59" t="n">
        <v>2509026</v>
      </c>
      <c r="F59" t="n">
        <v>2646495</v>
      </c>
      <c r="G59" t="n">
        <v>2790130</v>
      </c>
      <c r="H59" t="n">
        <v>2495540</v>
      </c>
      <c r="I59" t="n">
        <v>2309375</v>
      </c>
      <c r="J59" t="n">
        <v>2128312</v>
      </c>
      <c r="K59" t="n">
        <v>2180720</v>
      </c>
      <c r="L59" t="n">
        <v>2142029</v>
      </c>
      <c r="M59" t="n">
        <v>2077253</v>
      </c>
      <c r="N59" t="n">
        <v>1810866</v>
      </c>
      <c r="O59" t="n">
        <v>1450524</v>
      </c>
      <c r="P59" t="n">
        <v>1003123</v>
      </c>
      <c r="Q59" t="n">
        <v>731241</v>
      </c>
      <c r="R59" t="n">
        <v>530503</v>
      </c>
      <c r="S59" t="n">
        <v>358981</v>
      </c>
      <c r="T59" t="n">
        <v>223071</v>
      </c>
      <c r="U59" t="n">
        <v>106879</v>
      </c>
      <c r="V59" t="n">
        <v>33645</v>
      </c>
      <c r="W59" t="n">
        <v>8825</v>
      </c>
      <c r="X59" t="n">
        <v>1853</v>
      </c>
    </row>
    <row r="60" ht="15" customHeight="1">
      <c r="A60" t="n">
        <v>2008</v>
      </c>
      <c r="B60" t="n">
        <v>30878819</v>
      </c>
      <c r="C60" t="n">
        <v>553075</v>
      </c>
      <c r="D60" t="n">
        <v>2162270</v>
      </c>
      <c r="E60" t="n">
        <v>2562170</v>
      </c>
      <c r="F60" t="n">
        <v>2646519</v>
      </c>
      <c r="G60" t="n">
        <v>2856684</v>
      </c>
      <c r="H60" t="n">
        <v>2539411</v>
      </c>
      <c r="I60" t="n">
        <v>2376905</v>
      </c>
      <c r="J60" t="n">
        <v>2156687</v>
      </c>
      <c r="K60" t="n">
        <v>2215397</v>
      </c>
      <c r="L60" t="n">
        <v>2141089</v>
      </c>
      <c r="M60" t="n">
        <v>2117648</v>
      </c>
      <c r="N60" t="n">
        <v>1890698</v>
      </c>
      <c r="O60" t="n">
        <v>1508638</v>
      </c>
      <c r="P60" t="n">
        <v>1076307</v>
      </c>
      <c r="Q60" t="n">
        <v>766780</v>
      </c>
      <c r="R60" t="n">
        <v>550110</v>
      </c>
      <c r="S60" t="n">
        <v>369380</v>
      </c>
      <c r="T60" t="n">
        <v>228812</v>
      </c>
      <c r="U60" t="n">
        <v>113657</v>
      </c>
      <c r="V60" t="n">
        <v>35571</v>
      </c>
      <c r="W60" t="n">
        <v>9185</v>
      </c>
      <c r="X60" t="n">
        <v>1826</v>
      </c>
    </row>
    <row r="61" ht="15" customHeight="1">
      <c r="A61" t="n">
        <v>2009</v>
      </c>
      <c r="B61" t="n">
        <v>31565164</v>
      </c>
      <c r="C61" t="n">
        <v>560922</v>
      </c>
      <c r="D61" t="n">
        <v>2210519</v>
      </c>
      <c r="E61" t="n">
        <v>2627616</v>
      </c>
      <c r="F61" t="n">
        <v>2658046</v>
      </c>
      <c r="G61" t="n">
        <v>2893116</v>
      </c>
      <c r="H61" t="n">
        <v>2602321</v>
      </c>
      <c r="I61" t="n">
        <v>2417931</v>
      </c>
      <c r="J61" t="n">
        <v>2217071</v>
      </c>
      <c r="K61" t="n">
        <v>2232453</v>
      </c>
      <c r="L61" t="n">
        <v>2139495</v>
      </c>
      <c r="M61" t="n">
        <v>2161918</v>
      </c>
      <c r="N61" t="n">
        <v>1957225</v>
      </c>
      <c r="O61" t="n">
        <v>1570320</v>
      </c>
      <c r="P61" t="n">
        <v>1159022</v>
      </c>
      <c r="Q61" t="n">
        <v>802859</v>
      </c>
      <c r="R61" t="n">
        <v>570306</v>
      </c>
      <c r="S61" t="n">
        <v>379679</v>
      </c>
      <c r="T61" t="n">
        <v>234312</v>
      </c>
      <c r="U61" t="n">
        <v>120063</v>
      </c>
      <c r="V61" t="n">
        <v>38381</v>
      </c>
      <c r="W61" t="n">
        <v>9769</v>
      </c>
      <c r="X61" t="n">
        <v>1820</v>
      </c>
    </row>
    <row r="62" ht="15" customHeight="1">
      <c r="A62" t="n">
        <v>2010</v>
      </c>
      <c r="B62" t="n">
        <v>32202157</v>
      </c>
      <c r="C62" t="n">
        <v>556783</v>
      </c>
      <c r="D62" t="n">
        <v>2252252</v>
      </c>
      <c r="E62" t="n">
        <v>2691750</v>
      </c>
      <c r="F62" t="n">
        <v>2683297</v>
      </c>
      <c r="G62" t="n">
        <v>2887392</v>
      </c>
      <c r="H62" t="n">
        <v>2679033</v>
      </c>
      <c r="I62" t="n">
        <v>2441919</v>
      </c>
      <c r="J62" t="n">
        <v>2291688</v>
      </c>
      <c r="K62" t="n">
        <v>2228082</v>
      </c>
      <c r="L62" t="n">
        <v>2164592</v>
      </c>
      <c r="M62" t="n">
        <v>2180791</v>
      </c>
      <c r="N62" t="n">
        <v>2023253</v>
      </c>
      <c r="O62" t="n">
        <v>1628947</v>
      </c>
      <c r="P62" t="n">
        <v>1253984</v>
      </c>
      <c r="Q62" t="n">
        <v>835018</v>
      </c>
      <c r="R62" t="n">
        <v>592470</v>
      </c>
      <c r="S62" t="n">
        <v>392531</v>
      </c>
      <c r="T62" t="n">
        <v>243068</v>
      </c>
      <c r="U62" t="n">
        <v>122089</v>
      </c>
      <c r="V62" t="n">
        <v>41483</v>
      </c>
      <c r="W62" t="n">
        <v>9932</v>
      </c>
      <c r="X62" t="n">
        <v>1803</v>
      </c>
    </row>
    <row r="63" ht="15" customHeight="1">
      <c r="A63" t="n">
        <v>2011</v>
      </c>
      <c r="B63" t="n">
        <v>30971465</v>
      </c>
      <c r="C63" t="n">
        <v>512739</v>
      </c>
      <c r="D63" t="n">
        <v>2037731</v>
      </c>
      <c r="E63" t="n">
        <v>2463314</v>
      </c>
      <c r="F63" t="n">
        <v>2492946</v>
      </c>
      <c r="G63" t="n">
        <v>2652695</v>
      </c>
      <c r="H63" t="n">
        <v>2662248</v>
      </c>
      <c r="I63" t="n">
        <v>2370192</v>
      </c>
      <c r="J63" t="n">
        <v>2240896</v>
      </c>
      <c r="K63" t="n">
        <v>2121264</v>
      </c>
      <c r="L63" t="n">
        <v>2117525</v>
      </c>
      <c r="M63" t="n">
        <v>2104134</v>
      </c>
      <c r="N63" t="n">
        <v>1983995</v>
      </c>
      <c r="O63" t="n">
        <v>1643681</v>
      </c>
      <c r="P63" t="n">
        <v>1291768</v>
      </c>
      <c r="Q63" t="n">
        <v>843542</v>
      </c>
      <c r="R63" t="n">
        <v>599676</v>
      </c>
      <c r="S63" t="n">
        <v>402616</v>
      </c>
      <c r="T63" t="n">
        <v>244464</v>
      </c>
      <c r="U63" t="n">
        <v>128303</v>
      </c>
      <c r="V63" t="n">
        <v>45379</v>
      </c>
      <c r="W63" t="n">
        <v>10474</v>
      </c>
      <c r="X63" t="n">
        <v>1883</v>
      </c>
    </row>
    <row r="64">
      <c r="A64" t="n">
        <v>2012</v>
      </c>
      <c r="B64" t="n">
        <v>31554789</v>
      </c>
      <c r="C64" t="n">
        <v>504200</v>
      </c>
      <c r="D64" t="n">
        <v>2040585</v>
      </c>
      <c r="E64" t="n">
        <v>2511873</v>
      </c>
      <c r="F64" t="n">
        <v>2501685</v>
      </c>
      <c r="G64" t="n">
        <v>2612843</v>
      </c>
      <c r="H64" t="n">
        <v>2781469</v>
      </c>
      <c r="I64" t="n">
        <v>2433155</v>
      </c>
      <c r="J64" t="n">
        <v>2311903</v>
      </c>
      <c r="K64" t="n">
        <v>2130777</v>
      </c>
      <c r="L64" t="n">
        <v>2160775</v>
      </c>
      <c r="M64" t="n">
        <v>2095955</v>
      </c>
      <c r="N64" t="n">
        <v>2009626</v>
      </c>
      <c r="O64" t="n">
        <v>1718103</v>
      </c>
      <c r="P64" t="n">
        <v>1335988</v>
      </c>
      <c r="Q64" t="n">
        <v>910942</v>
      </c>
      <c r="R64" t="n">
        <v>625203</v>
      </c>
      <c r="S64" t="n">
        <v>418800</v>
      </c>
      <c r="T64" t="n">
        <v>252812</v>
      </c>
      <c r="U64" t="n">
        <v>134857</v>
      </c>
      <c r="V64" t="n">
        <v>49930</v>
      </c>
      <c r="W64" t="n">
        <v>11286</v>
      </c>
      <c r="X64" t="n">
        <v>2022</v>
      </c>
    </row>
    <row r="65">
      <c r="A65" t="n">
        <v>2013</v>
      </c>
      <c r="B65" t="n">
        <v>32089759</v>
      </c>
      <c r="C65" t="n">
        <v>507457</v>
      </c>
      <c r="D65" t="n">
        <v>2034876</v>
      </c>
      <c r="E65" t="n">
        <v>2555443</v>
      </c>
      <c r="F65" t="n">
        <v>2505831</v>
      </c>
      <c r="G65" t="n">
        <v>2578249</v>
      </c>
      <c r="H65" t="n">
        <v>2854114</v>
      </c>
      <c r="I65" t="n">
        <v>2503222</v>
      </c>
      <c r="J65" t="n">
        <v>2374756</v>
      </c>
      <c r="K65" t="n">
        <v>2153720</v>
      </c>
      <c r="L65" t="n">
        <v>2179021</v>
      </c>
      <c r="M65" t="n">
        <v>2082962</v>
      </c>
      <c r="N65" t="n">
        <v>2039089</v>
      </c>
      <c r="O65" t="n">
        <v>1783351</v>
      </c>
      <c r="P65" t="n">
        <v>1386409</v>
      </c>
      <c r="Q65" t="n">
        <v>978579</v>
      </c>
      <c r="R65" t="n">
        <v>659294</v>
      </c>
      <c r="S65" t="n">
        <v>439139</v>
      </c>
      <c r="T65" t="n">
        <v>265186</v>
      </c>
      <c r="U65" t="n">
        <v>140281</v>
      </c>
      <c r="V65" t="n">
        <v>54398</v>
      </c>
      <c r="W65" t="n">
        <v>12205</v>
      </c>
      <c r="X65" t="n">
        <v>2177</v>
      </c>
    </row>
    <row r="66">
      <c r="A66" t="n">
        <v>2014</v>
      </c>
      <c r="B66" t="n">
        <v>32789545</v>
      </c>
      <c r="C66" t="n">
        <v>512894</v>
      </c>
      <c r="D66" t="n">
        <v>2048597</v>
      </c>
      <c r="E66" t="n">
        <v>2580414</v>
      </c>
      <c r="F66" t="n">
        <v>2524250</v>
      </c>
      <c r="G66" t="n">
        <v>2574585</v>
      </c>
      <c r="H66" t="n">
        <v>2914779</v>
      </c>
      <c r="I66" t="n">
        <v>2625801</v>
      </c>
      <c r="J66" t="n">
        <v>2437877</v>
      </c>
      <c r="K66" t="n">
        <v>2213247</v>
      </c>
      <c r="L66" t="n">
        <v>2199088</v>
      </c>
      <c r="M66" t="n">
        <v>2084813</v>
      </c>
      <c r="N66" t="n">
        <v>2075243</v>
      </c>
      <c r="O66" t="n">
        <v>1843978</v>
      </c>
      <c r="P66" t="n">
        <v>1444159</v>
      </c>
      <c r="Q66" t="n">
        <v>1051373</v>
      </c>
      <c r="R66" t="n">
        <v>694982</v>
      </c>
      <c r="S66" t="n">
        <v>462829</v>
      </c>
      <c r="T66" t="n">
        <v>278851</v>
      </c>
      <c r="U66" t="n">
        <v>146754</v>
      </c>
      <c r="V66" t="n">
        <v>59034</v>
      </c>
      <c r="W66" t="n">
        <v>13580</v>
      </c>
      <c r="X66" t="n">
        <v>2417</v>
      </c>
    </row>
    <row r="67">
      <c r="A67" t="n">
        <v>2015</v>
      </c>
      <c r="B67" t="n">
        <v>33435520</v>
      </c>
      <c r="C67" t="n">
        <v>515418</v>
      </c>
      <c r="D67" t="n">
        <v>2057491</v>
      </c>
      <c r="E67" t="n">
        <v>2602944</v>
      </c>
      <c r="F67" t="n">
        <v>2530958</v>
      </c>
      <c r="G67" t="n">
        <v>2594547</v>
      </c>
      <c r="H67" t="n">
        <v>2919535</v>
      </c>
      <c r="I67" t="n">
        <v>2761170</v>
      </c>
      <c r="J67" t="n">
        <v>2486341</v>
      </c>
      <c r="K67" t="n">
        <v>2288002</v>
      </c>
      <c r="L67" t="n">
        <v>2199898</v>
      </c>
      <c r="M67" t="n">
        <v>2110095</v>
      </c>
      <c r="N67" t="n">
        <v>2087804</v>
      </c>
      <c r="O67" t="n">
        <v>1901544</v>
      </c>
      <c r="P67" t="n">
        <v>1504453</v>
      </c>
      <c r="Q67" t="n">
        <v>1130546</v>
      </c>
      <c r="R67" t="n">
        <v>728521</v>
      </c>
      <c r="S67" t="n">
        <v>487382</v>
      </c>
      <c r="T67" t="n">
        <v>292112</v>
      </c>
      <c r="U67" t="n">
        <v>155301</v>
      </c>
      <c r="V67" t="n">
        <v>63317</v>
      </c>
      <c r="W67" t="n">
        <v>15457</v>
      </c>
      <c r="X67" t="n">
        <v>2684</v>
      </c>
    </row>
    <row r="68">
      <c r="A68" t="n">
        <v>2016</v>
      </c>
      <c r="B68" t="n">
        <v>33878185</v>
      </c>
      <c r="C68" t="n">
        <v>515189</v>
      </c>
      <c r="D68" t="n">
        <v>2072405</v>
      </c>
      <c r="E68" t="n">
        <v>2610194</v>
      </c>
      <c r="F68" t="n">
        <v>2541461</v>
      </c>
      <c r="G68" t="n">
        <v>2613376</v>
      </c>
      <c r="H68" t="n">
        <v>2873038</v>
      </c>
      <c r="I68" t="n">
        <v>2879284</v>
      </c>
      <c r="J68" t="n">
        <v>2534326</v>
      </c>
      <c r="K68" t="n">
        <v>2340237</v>
      </c>
      <c r="L68" t="n">
        <v>2176056</v>
      </c>
      <c r="M68" t="n">
        <v>2133748</v>
      </c>
      <c r="N68" t="n">
        <v>2082655</v>
      </c>
      <c r="O68" t="n">
        <v>1926264</v>
      </c>
      <c r="P68" t="n">
        <v>1560788</v>
      </c>
      <c r="Q68" t="n">
        <v>1196882</v>
      </c>
      <c r="R68" t="n">
        <v>758105</v>
      </c>
      <c r="S68" t="n">
        <v>506095</v>
      </c>
      <c r="T68" t="n">
        <v>307869</v>
      </c>
      <c r="U68" t="n">
        <v>162398</v>
      </c>
      <c r="V68" t="n">
        <v>67434</v>
      </c>
      <c r="W68" t="n">
        <v>17416</v>
      </c>
      <c r="X68" t="n">
        <v>2965</v>
      </c>
    </row>
    <row r="69">
      <c r="A69" t="n">
        <v>2017</v>
      </c>
      <c r="B69" t="n">
        <v>34534960</v>
      </c>
      <c r="C69" t="n">
        <v>509965</v>
      </c>
      <c r="D69" t="n">
        <v>2082553</v>
      </c>
      <c r="E69" t="n">
        <v>2607240</v>
      </c>
      <c r="F69" t="n">
        <v>2587287</v>
      </c>
      <c r="G69" t="n">
        <v>2625512</v>
      </c>
      <c r="H69" t="n">
        <v>2840985</v>
      </c>
      <c r="I69" t="n">
        <v>3012678</v>
      </c>
      <c r="J69" t="n">
        <v>2609277</v>
      </c>
      <c r="K69" t="n">
        <v>2423436</v>
      </c>
      <c r="L69" t="n">
        <v>2194351</v>
      </c>
      <c r="M69" t="n">
        <v>2183009</v>
      </c>
      <c r="N69" t="n">
        <v>2080564</v>
      </c>
      <c r="O69" t="n">
        <v>1955659</v>
      </c>
      <c r="P69" t="n">
        <v>1636213</v>
      </c>
      <c r="Q69" t="n">
        <v>1241848</v>
      </c>
      <c r="R69" t="n">
        <v>822060</v>
      </c>
      <c r="S69" t="n">
        <v>533172</v>
      </c>
      <c r="T69" t="n">
        <v>324898</v>
      </c>
      <c r="U69" t="n">
        <v>170016</v>
      </c>
      <c r="V69" t="n">
        <v>71399</v>
      </c>
      <c r="W69" t="n">
        <v>19545</v>
      </c>
      <c r="X69" t="n">
        <v>3293</v>
      </c>
    </row>
    <row r="70">
      <c r="A70" t="n">
        <v>2018</v>
      </c>
      <c r="B70" t="n">
        <v>34948050</v>
      </c>
      <c r="C70" t="n">
        <v>497765</v>
      </c>
      <c r="D70" t="n">
        <v>2078740</v>
      </c>
      <c r="E70" t="n">
        <v>2608295</v>
      </c>
      <c r="F70" t="n">
        <v>2629920</v>
      </c>
      <c r="G70" t="n">
        <v>2622171</v>
      </c>
      <c r="H70" t="n">
        <v>2797845</v>
      </c>
      <c r="I70" t="n">
        <v>3093302</v>
      </c>
      <c r="J70" t="n">
        <v>2683267</v>
      </c>
      <c r="K70" t="n">
        <v>2487212</v>
      </c>
      <c r="L70" t="n">
        <v>2206807</v>
      </c>
      <c r="M70" t="n">
        <v>2191397</v>
      </c>
      <c r="N70" t="n">
        <v>2056259</v>
      </c>
      <c r="O70" t="n">
        <v>1973971</v>
      </c>
      <c r="P70" t="n">
        <v>1687618</v>
      </c>
      <c r="Q70" t="n">
        <v>1277360</v>
      </c>
      <c r="R70" t="n">
        <v>876746</v>
      </c>
      <c r="S70" t="n">
        <v>559402</v>
      </c>
      <c r="T70" t="n">
        <v>340098</v>
      </c>
      <c r="U70" t="n">
        <v>179376</v>
      </c>
      <c r="V70" t="n">
        <v>75071</v>
      </c>
      <c r="W70" t="n">
        <v>21717</v>
      </c>
      <c r="X70" t="n">
        <v>3711</v>
      </c>
    </row>
    <row r="71">
      <c r="A71" t="n">
        <v>2019</v>
      </c>
      <c r="B71" t="n">
        <v>35241260</v>
      </c>
      <c r="C71" t="n">
        <v>483539</v>
      </c>
      <c r="D71" t="n">
        <v>2031629</v>
      </c>
      <c r="E71" t="n">
        <v>2596860</v>
      </c>
      <c r="F71" t="n">
        <v>2647325</v>
      </c>
      <c r="G71" t="n">
        <v>2617941</v>
      </c>
      <c r="H71" t="n">
        <v>2747747</v>
      </c>
      <c r="I71" t="n">
        <v>3105781</v>
      </c>
      <c r="J71" t="n">
        <v>2775343</v>
      </c>
      <c r="K71" t="n">
        <v>2529425</v>
      </c>
      <c r="L71" t="n">
        <v>2244043</v>
      </c>
      <c r="M71" t="n">
        <v>2193158</v>
      </c>
      <c r="N71" t="n">
        <v>2041674</v>
      </c>
      <c r="O71" t="n">
        <v>1994847</v>
      </c>
      <c r="P71" t="n">
        <v>1733342</v>
      </c>
      <c r="Q71" t="n">
        <v>1321256</v>
      </c>
      <c r="R71" t="n">
        <v>935758</v>
      </c>
      <c r="S71" t="n">
        <v>586121</v>
      </c>
      <c r="T71" t="n">
        <v>359649</v>
      </c>
      <c r="U71" t="n">
        <v>188689</v>
      </c>
      <c r="V71" t="n">
        <v>79144</v>
      </c>
      <c r="W71" t="n">
        <v>23745</v>
      </c>
      <c r="X7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W1" workbookViewId="0">
      <selection activeCell="FB4" sqref="FB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9" t="inlineStr">
        <is>
          <t>AGE_AT_DEATH</t>
        </is>
      </c>
      <c r="B1" s="210" t="n">
        <v>1848</v>
      </c>
      <c r="C1" s="210" t="n">
        <v>1849</v>
      </c>
      <c r="D1" s="210" t="n">
        <v>1850</v>
      </c>
      <c r="E1" s="210" t="n">
        <v>1851</v>
      </c>
      <c r="F1" s="210" t="n">
        <v>1852</v>
      </c>
      <c r="G1" s="210" t="n">
        <v>1853</v>
      </c>
      <c r="H1" s="210" t="n">
        <v>1854</v>
      </c>
      <c r="I1" s="210" t="n">
        <v>1855</v>
      </c>
      <c r="J1" s="210" t="n">
        <v>1856</v>
      </c>
      <c r="K1" s="210" t="n">
        <v>1857</v>
      </c>
      <c r="L1" s="210" t="n">
        <v>1858</v>
      </c>
      <c r="M1" s="210" t="n">
        <v>1859</v>
      </c>
      <c r="N1" s="210" t="n">
        <v>1860</v>
      </c>
      <c r="O1" s="210" t="n">
        <v>1861</v>
      </c>
      <c r="P1" s="210" t="n">
        <v>1862</v>
      </c>
      <c r="Q1" s="210" t="n">
        <v>1863</v>
      </c>
      <c r="R1" s="210" t="n">
        <v>1864</v>
      </c>
      <c r="S1" s="210" t="n">
        <v>1865</v>
      </c>
      <c r="T1" s="210" t="n">
        <v>1866</v>
      </c>
      <c r="U1" s="210" t="n">
        <v>1867</v>
      </c>
      <c r="V1" s="210" t="n">
        <v>1868</v>
      </c>
      <c r="W1" s="210" t="n">
        <v>1869</v>
      </c>
      <c r="X1" s="210" t="n">
        <v>1870</v>
      </c>
      <c r="Y1" s="210" t="n">
        <v>1871</v>
      </c>
      <c r="Z1" s="210" t="n">
        <v>1872</v>
      </c>
      <c r="AA1" s="210" t="n">
        <v>1873</v>
      </c>
      <c r="AB1" s="210" t="n">
        <v>1874</v>
      </c>
      <c r="AC1" s="210" t="n">
        <v>1875</v>
      </c>
      <c r="AD1" s="210" t="n">
        <v>1876</v>
      </c>
      <c r="AE1" s="210" t="n">
        <v>1877</v>
      </c>
      <c r="AF1" s="210" t="n">
        <v>1878</v>
      </c>
      <c r="AG1" s="210" t="n">
        <v>1879</v>
      </c>
      <c r="AH1" s="210" t="n">
        <v>1880</v>
      </c>
      <c r="AI1" s="210" t="n">
        <v>1881</v>
      </c>
      <c r="AJ1" s="210" t="n">
        <v>1882</v>
      </c>
      <c r="AK1" s="210" t="n">
        <v>1883</v>
      </c>
      <c r="AL1" s="210" t="n">
        <v>1884</v>
      </c>
      <c r="AM1" s="210" t="n">
        <v>1885</v>
      </c>
      <c r="AN1" s="210" t="n">
        <v>1886</v>
      </c>
      <c r="AO1" s="210" t="n">
        <v>1887</v>
      </c>
      <c r="AP1" s="210" t="n">
        <v>1888</v>
      </c>
      <c r="AQ1" s="210" t="n">
        <v>1889</v>
      </c>
      <c r="AR1" s="210" t="n">
        <v>1890</v>
      </c>
      <c r="AS1" s="210" t="n">
        <v>1891</v>
      </c>
      <c r="AT1" s="210" t="n">
        <v>1892</v>
      </c>
      <c r="AU1" s="210" t="n">
        <v>1893</v>
      </c>
      <c r="AV1" s="210" t="n">
        <v>1894</v>
      </c>
      <c r="AW1" s="210" t="n">
        <v>1895</v>
      </c>
      <c r="AX1" s="210" t="n">
        <v>1896</v>
      </c>
      <c r="AY1" s="210" t="n">
        <v>1897</v>
      </c>
      <c r="AZ1" s="210" t="n">
        <v>1898</v>
      </c>
      <c r="BA1" s="210" t="n">
        <v>1899</v>
      </c>
      <c r="BB1" s="210" t="n">
        <v>1900</v>
      </c>
      <c r="BC1" s="210" t="n">
        <v>1901</v>
      </c>
      <c r="BD1" s="210" t="n">
        <v>1902</v>
      </c>
      <c r="BE1" s="210" t="n">
        <v>1903</v>
      </c>
      <c r="BF1" s="210" t="n">
        <v>1904</v>
      </c>
      <c r="BG1" s="210" t="n">
        <v>1905</v>
      </c>
      <c r="BH1" s="210" t="n">
        <v>1906</v>
      </c>
      <c r="BI1" s="210" t="n">
        <v>1907</v>
      </c>
      <c r="BJ1" s="210" t="n">
        <v>1908</v>
      </c>
      <c r="BK1" s="210" t="n">
        <v>1909</v>
      </c>
      <c r="BL1" s="210" t="n">
        <v>1910</v>
      </c>
      <c r="BM1" s="210" t="n">
        <v>1911</v>
      </c>
      <c r="BN1" s="210" t="n">
        <v>1912</v>
      </c>
      <c r="BO1" s="210" t="n">
        <v>1913</v>
      </c>
      <c r="BP1" s="210" t="n">
        <v>1914</v>
      </c>
      <c r="BQ1" s="210" t="n">
        <v>1915</v>
      </c>
      <c r="BR1" s="210" t="n">
        <v>1916</v>
      </c>
      <c r="BS1" s="210" t="n">
        <v>1917</v>
      </c>
      <c r="BT1" s="210" t="n">
        <v>1918</v>
      </c>
      <c r="BU1" s="210" t="n">
        <v>1919</v>
      </c>
      <c r="BV1" s="210" t="n">
        <v>1920</v>
      </c>
      <c r="BW1" s="210" t="n">
        <v>1921</v>
      </c>
      <c r="BX1" s="210" t="n">
        <v>1922</v>
      </c>
      <c r="BY1" s="210" t="n">
        <v>1923</v>
      </c>
      <c r="BZ1" s="210" t="n">
        <v>1924</v>
      </c>
      <c r="CA1" s="210" t="n">
        <v>1925</v>
      </c>
      <c r="CB1" s="210" t="n">
        <v>1926</v>
      </c>
      <c r="CC1" s="210" t="n">
        <v>1927</v>
      </c>
      <c r="CD1" s="210" t="n">
        <v>1928</v>
      </c>
      <c r="CE1" s="210" t="n">
        <v>1929</v>
      </c>
      <c r="CF1" s="210" t="n">
        <v>1930</v>
      </c>
      <c r="CG1" s="210" t="n">
        <v>1931</v>
      </c>
      <c r="CH1" s="210" t="n">
        <v>1932</v>
      </c>
      <c r="CI1" s="210" t="n">
        <v>1933</v>
      </c>
      <c r="CJ1" s="210" t="n">
        <v>1934</v>
      </c>
      <c r="CK1" s="210" t="n">
        <v>1935</v>
      </c>
      <c r="CL1" s="210" t="n">
        <v>1936</v>
      </c>
      <c r="CM1" s="210" t="n">
        <v>1937</v>
      </c>
      <c r="CN1" s="210" t="n">
        <v>1938</v>
      </c>
      <c r="CO1" s="210" t="n">
        <v>1939</v>
      </c>
      <c r="CP1" s="210" t="n">
        <v>1940</v>
      </c>
      <c r="CQ1" s="210" t="n">
        <v>1941</v>
      </c>
      <c r="CR1" s="210" t="n">
        <v>1942</v>
      </c>
      <c r="CS1" s="210" t="n">
        <v>1943</v>
      </c>
      <c r="CT1" s="210" t="n">
        <v>1944</v>
      </c>
      <c r="CU1" s="210" t="n">
        <v>1945</v>
      </c>
      <c r="CV1" s="210" t="n">
        <v>1946</v>
      </c>
      <c r="CW1" s="210" t="n">
        <v>1947</v>
      </c>
      <c r="CX1" s="210" t="n">
        <v>1948</v>
      </c>
      <c r="CY1" s="210" t="n">
        <v>1949</v>
      </c>
      <c r="CZ1" s="210" t="n">
        <v>1950</v>
      </c>
      <c r="DA1" s="210" t="n">
        <v>1951</v>
      </c>
      <c r="DB1" s="210" t="n">
        <v>1952</v>
      </c>
      <c r="DC1" s="210" t="n">
        <v>1953</v>
      </c>
      <c r="DD1" s="210" t="n">
        <v>1954</v>
      </c>
      <c r="DE1" s="210" t="n">
        <v>1955</v>
      </c>
      <c r="DF1" s="210" t="n">
        <v>1956</v>
      </c>
      <c r="DG1" s="210" t="n">
        <v>1957</v>
      </c>
      <c r="DH1" s="210" t="n">
        <v>1958</v>
      </c>
      <c r="DI1" s="210" t="n">
        <v>1959</v>
      </c>
      <c r="DJ1" s="210" t="n">
        <v>1960</v>
      </c>
      <c r="DK1" s="210" t="n">
        <v>1961</v>
      </c>
      <c r="DL1" s="210" t="n">
        <v>1962</v>
      </c>
      <c r="DM1" s="210" t="n">
        <v>1963</v>
      </c>
      <c r="DN1" s="210" t="n">
        <v>1964</v>
      </c>
      <c r="DO1" s="210" t="n">
        <v>1965</v>
      </c>
      <c r="DP1" s="210" t="n">
        <v>1966</v>
      </c>
      <c r="DQ1" s="210" t="n">
        <v>1967</v>
      </c>
      <c r="DR1" s="210" t="n">
        <v>1968</v>
      </c>
      <c r="DS1" s="210" t="n">
        <v>1969</v>
      </c>
      <c r="DT1" s="210" t="n">
        <v>1970</v>
      </c>
      <c r="DU1" s="210" t="n">
        <v>1971</v>
      </c>
      <c r="DV1" s="210" t="n">
        <v>1972</v>
      </c>
      <c r="DW1" s="210" t="n">
        <v>1973</v>
      </c>
      <c r="DX1" s="210" t="n">
        <v>1974</v>
      </c>
      <c r="DY1" s="210" t="n">
        <v>1975</v>
      </c>
      <c r="DZ1" s="210" t="n">
        <v>1976</v>
      </c>
      <c r="EA1" s="210" t="n">
        <v>1977</v>
      </c>
      <c r="EB1" s="210" t="n">
        <v>1978</v>
      </c>
      <c r="EC1" s="210" t="n">
        <v>1979</v>
      </c>
      <c r="ED1" s="210" t="n">
        <v>1980</v>
      </c>
      <c r="EE1" s="210" t="n">
        <v>1981</v>
      </c>
      <c r="EF1" s="210" t="n">
        <v>1982</v>
      </c>
      <c r="EG1" s="210" t="n">
        <v>1983</v>
      </c>
      <c r="EH1" s="210" t="n">
        <v>1984</v>
      </c>
      <c r="EI1" s="210" t="n">
        <v>1985</v>
      </c>
      <c r="EJ1" s="210" t="n">
        <v>1986</v>
      </c>
      <c r="EK1" s="210" t="n">
        <v>1987</v>
      </c>
      <c r="EL1" s="210" t="n">
        <v>1988</v>
      </c>
      <c r="EM1" s="210" t="n">
        <v>1989</v>
      </c>
      <c r="EN1" s="210" t="n">
        <v>1990</v>
      </c>
      <c r="EO1" s="211" t="n">
        <v>1991</v>
      </c>
      <c r="EP1" s="211" t="n">
        <v>1992</v>
      </c>
      <c r="EQ1" s="211" t="n">
        <v>1993</v>
      </c>
      <c r="ER1" s="211" t="n">
        <v>1994</v>
      </c>
      <c r="ES1" s="211" t="n">
        <v>1995</v>
      </c>
      <c r="ET1" s="211" t="n">
        <v>1996</v>
      </c>
      <c r="EU1" s="211" t="n">
        <v>1997</v>
      </c>
      <c r="EV1" s="211" t="n">
        <v>1998</v>
      </c>
      <c r="EW1" s="211" t="n">
        <v>1999</v>
      </c>
      <c r="EX1" s="211" t="n">
        <v>2000</v>
      </c>
      <c r="EY1" s="211" t="n">
        <v>2001</v>
      </c>
      <c r="EZ1" s="211" t="n">
        <v>2002</v>
      </c>
      <c r="FA1" s="211" t="n">
        <v>2003</v>
      </c>
      <c r="FB1" s="211" t="n">
        <v>2004</v>
      </c>
      <c r="FC1" s="211" t="n">
        <v>2005</v>
      </c>
      <c r="FD1" s="211" t="n">
        <v>2006</v>
      </c>
      <c r="FE1" s="211" t="n">
        <v>2007</v>
      </c>
      <c r="FF1" s="211" t="n">
        <v>2008</v>
      </c>
      <c r="FG1" s="211" t="n">
        <v>2009</v>
      </c>
      <c r="FH1" s="211" t="n">
        <v>2010</v>
      </c>
      <c r="FI1" s="211" t="n">
        <v>2011</v>
      </c>
      <c r="FJ1" s="211" t="n">
        <v>2012</v>
      </c>
      <c r="FK1" s="211" t="n">
        <v>2013</v>
      </c>
      <c r="FL1" s="211" t="n">
        <v>2014</v>
      </c>
      <c r="FM1" s="211" t="n">
        <v>2015</v>
      </c>
      <c r="FN1" s="211" t="n">
        <v>2016</v>
      </c>
      <c r="FO1" s="211" t="n">
        <v>2018</v>
      </c>
    </row>
    <row r="2" ht="17.1" customHeight="1">
      <c r="A2" s="201" t="n">
        <v>0.5</v>
      </c>
      <c r="B2" s="137" t="inlineStr"/>
      <c r="C2" s="137" t="inlineStr"/>
      <c r="D2" s="137" t="inlineStr"/>
      <c r="E2" s="137" t="inlineStr"/>
      <c r="F2" s="137" t="inlineStr"/>
      <c r="G2" s="137" t="inlineStr"/>
      <c r="H2" s="137" t="inlineStr"/>
      <c r="I2" s="137" t="inlineStr"/>
      <c r="J2" s="137" t="inlineStr"/>
      <c r="K2" s="137" t="inlineStr"/>
      <c r="L2" s="137" t="inlineStr"/>
      <c r="M2" s="137" t="inlineStr"/>
      <c r="N2" s="137" t="inlineStr"/>
      <c r="O2" s="137" t="inlineStr"/>
      <c r="P2" s="137" t="inlineStr"/>
      <c r="Q2" s="137" t="inlineStr"/>
      <c r="R2" s="137" t="inlineStr"/>
      <c r="S2" s="137" t="inlineStr"/>
      <c r="T2" s="137" t="inlineStr"/>
      <c r="U2" s="137" t="inlineStr"/>
      <c r="V2" s="137" t="inlineStr"/>
      <c r="W2" s="137" t="inlineStr"/>
      <c r="X2" s="137" t="inlineStr"/>
      <c r="Y2" s="137" t="inlineStr"/>
      <c r="Z2" s="137" t="inlineStr"/>
      <c r="AA2" s="137" t="inlineStr"/>
      <c r="AB2" s="137" t="inlineStr"/>
      <c r="AC2" s="137" t="inlineStr"/>
      <c r="AD2" s="137" t="inlineStr"/>
      <c r="AE2" s="137" t="inlineStr"/>
      <c r="AF2" s="137" t="inlineStr"/>
      <c r="AG2" s="137" t="inlineStr"/>
      <c r="AH2" s="137" t="inlineStr"/>
      <c r="AI2" s="137" t="inlineStr"/>
      <c r="AJ2" s="137" t="inlineStr"/>
      <c r="AK2" s="137" t="inlineStr"/>
      <c r="AL2" s="137" t="inlineStr"/>
      <c r="AM2" s="137" t="inlineStr"/>
      <c r="AN2" s="137" t="inlineStr"/>
      <c r="AO2" s="137" t="inlineStr"/>
      <c r="AP2" s="137" t="inlineStr"/>
      <c r="AQ2" s="137" t="inlineStr"/>
      <c r="AR2" s="137" t="inlineStr"/>
      <c r="AS2" s="137" t="inlineStr"/>
      <c r="AT2" s="137" t="inlineStr"/>
      <c r="AU2" s="137" t="inlineStr"/>
      <c r="AV2" s="137" t="inlineStr"/>
      <c r="AW2" s="137" t="inlineStr"/>
      <c r="AX2" s="137" t="inlineStr"/>
      <c r="AY2" s="137" t="inlineStr"/>
      <c r="AZ2" s="137" t="inlineStr"/>
      <c r="BA2" s="137" t="inlineStr"/>
      <c r="BB2" s="138" t="inlineStr"/>
      <c r="BC2" s="138" t="inlineStr"/>
      <c r="BD2" s="138" t="inlineStr"/>
      <c r="BE2" s="138" t="inlineStr"/>
      <c r="BF2" s="138" t="inlineStr"/>
      <c r="BG2" s="138" t="inlineStr"/>
      <c r="BH2" s="138" t="inlineStr"/>
      <c r="BI2" s="138" t="inlineStr"/>
      <c r="BJ2" s="138" t="inlineStr"/>
      <c r="BK2" s="138" t="inlineStr"/>
      <c r="BL2" s="138" t="inlineStr"/>
      <c r="BM2" s="138" t="inlineStr"/>
      <c r="BN2" s="138" t="inlineStr"/>
      <c r="BO2" s="138" t="inlineStr"/>
      <c r="BP2" s="138" t="inlineStr"/>
      <c r="BQ2" s="138" t="inlineStr"/>
      <c r="BR2" s="138" t="inlineStr"/>
      <c r="BS2" s="138" t="inlineStr"/>
      <c r="BT2" s="138" t="inlineStr"/>
      <c r="BU2" s="138" t="inlineStr"/>
      <c r="BV2" s="138" t="inlineStr"/>
      <c r="BW2" s="138" t="inlineStr"/>
      <c r="BX2" s="138" t="inlineStr"/>
      <c r="BY2" s="138" t="inlineStr"/>
      <c r="BZ2" s="138" t="inlineStr"/>
      <c r="CA2" s="138" t="inlineStr"/>
      <c r="CB2" s="138" t="inlineStr"/>
      <c r="CC2" s="138" t="inlineStr"/>
      <c r="CD2" s="138" t="inlineStr"/>
      <c r="CE2" s="138" t="inlineStr"/>
      <c r="CF2" s="138" t="inlineStr"/>
      <c r="CG2" s="138" t="inlineStr"/>
      <c r="CH2" s="138" t="inlineStr"/>
      <c r="CI2" s="138" t="inlineStr"/>
      <c r="CJ2" s="138" t="inlineStr"/>
      <c r="CK2" s="138" t="inlineStr"/>
      <c r="CL2" s="138" t="inlineStr"/>
      <c r="CM2" s="138" t="inlineStr"/>
      <c r="CN2" s="138" t="inlineStr"/>
      <c r="CO2" s="138" t="inlineStr"/>
      <c r="CP2" s="138" t="inlineStr"/>
      <c r="CQ2" s="138" t="inlineStr"/>
      <c r="CR2" s="138" t="inlineStr"/>
      <c r="CS2" s="138" t="inlineStr"/>
      <c r="CT2" s="138" t="inlineStr"/>
      <c r="CU2" s="138" t="inlineStr"/>
      <c r="CV2" s="138" t="inlineStr"/>
      <c r="CW2" s="138" t="inlineStr"/>
      <c r="CX2" s="138" t="inlineStr"/>
      <c r="CY2" s="138" t="n">
        <v>0</v>
      </c>
      <c r="CZ2" s="138" t="n">
        <v>0</v>
      </c>
      <c r="DA2" s="138" t="n">
        <v>0</v>
      </c>
      <c r="DB2" s="138" t="n">
        <v>0</v>
      </c>
      <c r="DC2" s="138" t="n">
        <v>0</v>
      </c>
      <c r="DD2" s="138" t="n">
        <v>0</v>
      </c>
      <c r="DE2" s="138" t="n">
        <v>0</v>
      </c>
      <c r="DF2" s="138" t="n">
        <v>0</v>
      </c>
      <c r="DG2" s="138" t="n">
        <v>0</v>
      </c>
      <c r="DH2" s="138" t="n">
        <v>0</v>
      </c>
      <c r="DI2" s="138" t="n">
        <v>0</v>
      </c>
      <c r="DJ2" s="138" t="n">
        <v>0</v>
      </c>
      <c r="DK2" s="138" t="n">
        <v>0</v>
      </c>
      <c r="DL2" s="138" t="n">
        <v>0</v>
      </c>
      <c r="DM2" s="138" t="n">
        <v>0</v>
      </c>
      <c r="DN2" s="138" t="n">
        <v>0</v>
      </c>
      <c r="DO2" s="138" t="n">
        <v>0</v>
      </c>
      <c r="DP2" s="138" t="n">
        <v>0</v>
      </c>
      <c r="DQ2" s="138" t="n">
        <v>0</v>
      </c>
      <c r="DR2" s="138" t="n">
        <v>0</v>
      </c>
      <c r="DS2" s="138" t="n">
        <v>0</v>
      </c>
      <c r="DT2" s="138" t="n">
        <v>0</v>
      </c>
      <c r="DU2" s="138" t="n">
        <v>0</v>
      </c>
      <c r="DV2" s="138" t="n">
        <v>0</v>
      </c>
      <c r="DW2" s="138" t="n">
        <v>0</v>
      </c>
      <c r="DX2" s="138" t="n">
        <v>0</v>
      </c>
      <c r="DY2" s="138" t="n">
        <v>0</v>
      </c>
      <c r="DZ2" s="138" t="n">
        <v>0</v>
      </c>
      <c r="EA2" s="138" t="n">
        <v>0</v>
      </c>
      <c r="EB2" s="138" t="n">
        <v>0</v>
      </c>
      <c r="EC2" s="138" t="n">
        <v>0</v>
      </c>
      <c r="ED2" s="138" t="n">
        <v>0</v>
      </c>
      <c r="EE2" s="138" t="n">
        <v>0</v>
      </c>
      <c r="EF2" s="138" t="n">
        <v>0</v>
      </c>
      <c r="EG2" s="138" t="n">
        <v>0</v>
      </c>
      <c r="EH2" s="138" t="n">
        <v>0</v>
      </c>
      <c r="EI2" s="138" t="n">
        <v>0</v>
      </c>
      <c r="EJ2" s="138" t="n">
        <v>0</v>
      </c>
      <c r="EK2" s="138" t="n">
        <v>0</v>
      </c>
      <c r="EL2" s="138" t="n">
        <v>0</v>
      </c>
      <c r="EM2" s="138" t="n">
        <v>0</v>
      </c>
      <c r="EN2" s="138" t="n">
        <v>0</v>
      </c>
      <c r="EO2" s="138" t="n">
        <v>0</v>
      </c>
      <c r="EP2" s="140" t="n">
        <v>0</v>
      </c>
      <c r="EQ2" s="140" t="n">
        <v>0</v>
      </c>
      <c r="ER2" s="140" t="n">
        <v>0</v>
      </c>
      <c r="ES2" s="140" t="n">
        <v>0</v>
      </c>
      <c r="ET2" s="140" t="n">
        <v>0</v>
      </c>
      <c r="EU2" s="140" t="n">
        <v>0</v>
      </c>
      <c r="EV2" s="140" t="n">
        <v>0</v>
      </c>
      <c r="EW2" s="140" t="n">
        <v>0</v>
      </c>
      <c r="EX2" s="140" t="n">
        <v>0</v>
      </c>
      <c r="EY2" s="140" t="n">
        <v>0</v>
      </c>
      <c r="EZ2" s="140" t="n">
        <v>0</v>
      </c>
      <c r="FA2" s="140" t="n">
        <v>0</v>
      </c>
      <c r="FB2" s="140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8" t="n">
        <v>3</v>
      </c>
      <c r="B3" s="138" t="inlineStr"/>
      <c r="C3" s="138" t="inlineStr"/>
      <c r="D3" s="138" t="inlineStr"/>
      <c r="E3" s="138" t="inlineStr"/>
      <c r="F3" s="138" t="inlineStr"/>
      <c r="G3" s="138" t="inlineStr"/>
      <c r="H3" s="138" t="inlineStr"/>
      <c r="I3" s="138" t="inlineStr"/>
      <c r="J3" s="138" t="inlineStr"/>
      <c r="K3" s="138" t="inlineStr"/>
      <c r="L3" s="138" t="inlineStr"/>
      <c r="M3" s="138" t="inlineStr"/>
      <c r="N3" s="138" t="inlineStr"/>
      <c r="O3" s="138" t="inlineStr"/>
      <c r="P3" s="138" t="inlineStr"/>
      <c r="Q3" s="138" t="inlineStr"/>
      <c r="R3" s="138" t="inlineStr"/>
      <c r="S3" s="138" t="inlineStr"/>
      <c r="T3" s="138" t="inlineStr"/>
      <c r="U3" s="138" t="inlineStr"/>
      <c r="V3" s="138" t="inlineStr"/>
      <c r="W3" s="138" t="inlineStr"/>
      <c r="X3" s="138" t="inlineStr"/>
      <c r="Y3" s="138" t="inlineStr"/>
      <c r="Z3" s="138" t="inlineStr"/>
      <c r="AA3" s="138" t="inlineStr"/>
      <c r="AB3" s="138" t="inlineStr"/>
      <c r="AC3" s="138" t="inlineStr"/>
      <c r="AD3" s="138" t="inlineStr"/>
      <c r="AE3" s="138" t="inlineStr"/>
      <c r="AF3" s="138" t="inlineStr"/>
      <c r="AG3" s="138" t="inlineStr"/>
      <c r="AH3" s="138" t="inlineStr"/>
      <c r="AI3" s="138" t="inlineStr"/>
      <c r="AJ3" s="138" t="inlineStr"/>
      <c r="AK3" s="138" t="inlineStr"/>
      <c r="AL3" s="138" t="inlineStr"/>
      <c r="AM3" s="138" t="inlineStr"/>
      <c r="AN3" s="138" t="inlineStr"/>
      <c r="AO3" s="138" t="inlineStr"/>
      <c r="AP3" s="138" t="inlineStr"/>
      <c r="AQ3" s="138" t="inlineStr"/>
      <c r="AR3" s="138" t="inlineStr"/>
      <c r="AS3" s="138" t="inlineStr"/>
      <c r="AT3" s="138" t="inlineStr"/>
      <c r="AU3" s="138" t="inlineStr"/>
      <c r="AV3" s="138" t="inlineStr"/>
      <c r="AW3" s="138" t="inlineStr"/>
      <c r="AX3" s="138" t="inlineStr"/>
      <c r="AY3" s="138" t="inlineStr"/>
      <c r="AZ3" s="138" t="inlineStr"/>
      <c r="BA3" s="138" t="inlineStr"/>
      <c r="BB3" s="138" t="inlineStr"/>
      <c r="BC3" s="138" t="inlineStr"/>
      <c r="BD3" s="138" t="inlineStr"/>
      <c r="BE3" s="138" t="inlineStr"/>
      <c r="BF3" s="138" t="inlineStr"/>
      <c r="BG3" s="138" t="inlineStr"/>
      <c r="BH3" s="138" t="inlineStr"/>
      <c r="BI3" s="138" t="inlineStr"/>
      <c r="BJ3" s="138" t="inlineStr"/>
      <c r="BK3" s="138" t="inlineStr"/>
      <c r="BL3" s="138" t="inlineStr"/>
      <c r="BM3" s="138" t="inlineStr"/>
      <c r="BN3" s="138" t="inlineStr"/>
      <c r="BO3" s="138" t="inlineStr"/>
      <c r="BP3" s="138" t="inlineStr"/>
      <c r="BQ3" s="138" t="inlineStr"/>
      <c r="BR3" s="138" t="inlineStr"/>
      <c r="BS3" s="138" t="inlineStr"/>
      <c r="BT3" s="138" t="inlineStr"/>
      <c r="BU3" s="138" t="inlineStr"/>
      <c r="BV3" s="138" t="inlineStr"/>
      <c r="BW3" s="138" t="inlineStr"/>
      <c r="BX3" s="138" t="inlineStr"/>
      <c r="BY3" s="138" t="inlineStr"/>
      <c r="BZ3" s="138" t="inlineStr"/>
      <c r="CA3" s="138" t="inlineStr"/>
      <c r="CB3" s="138" t="inlineStr"/>
      <c r="CC3" s="138" t="inlineStr"/>
      <c r="CD3" s="138" t="inlineStr"/>
      <c r="CE3" s="138" t="inlineStr"/>
      <c r="CF3" s="138" t="inlineStr"/>
      <c r="CG3" s="138" t="inlineStr"/>
      <c r="CH3" s="138" t="inlineStr"/>
      <c r="CI3" s="138" t="inlineStr"/>
      <c r="CJ3" s="138" t="inlineStr"/>
      <c r="CK3" s="138" t="inlineStr"/>
      <c r="CL3" s="138" t="inlineStr"/>
      <c r="CM3" s="138" t="inlineStr"/>
      <c r="CN3" s="138" t="inlineStr"/>
      <c r="CO3" s="138" t="inlineStr"/>
      <c r="CP3" s="138" t="inlineStr"/>
      <c r="CQ3" s="138" t="inlineStr"/>
      <c r="CR3" s="138" t="inlineStr"/>
      <c r="CS3" s="138" t="inlineStr"/>
      <c r="CT3" s="138" t="inlineStr"/>
      <c r="CU3" s="138" t="inlineStr"/>
      <c r="CV3" s="138" t="inlineStr"/>
      <c r="CW3" s="138" t="n">
        <v>0</v>
      </c>
      <c r="CX3" s="138" t="n">
        <v>0</v>
      </c>
      <c r="CY3" s="138" t="n">
        <v>0</v>
      </c>
      <c r="CZ3" s="138" t="n">
        <v>0</v>
      </c>
      <c r="DA3" s="138" t="n">
        <v>0</v>
      </c>
      <c r="DB3" s="138" t="n">
        <v>0</v>
      </c>
      <c r="DC3" s="138" t="n">
        <v>0</v>
      </c>
      <c r="DD3" s="138" t="n">
        <v>0</v>
      </c>
      <c r="DE3" s="138" t="n">
        <v>0</v>
      </c>
      <c r="DF3" s="138" t="n">
        <v>0</v>
      </c>
      <c r="DG3" s="138" t="n">
        <v>0</v>
      </c>
      <c r="DH3" s="138" t="n">
        <v>0</v>
      </c>
      <c r="DI3" s="138" t="n">
        <v>0</v>
      </c>
      <c r="DJ3" s="138" t="n">
        <v>0</v>
      </c>
      <c r="DK3" s="138" t="n">
        <v>0</v>
      </c>
      <c r="DL3" s="138" t="n">
        <v>0</v>
      </c>
      <c r="DM3" s="138" t="n">
        <v>0</v>
      </c>
      <c r="DN3" s="138" t="n">
        <v>0</v>
      </c>
      <c r="DO3" s="138" t="n">
        <v>0</v>
      </c>
      <c r="DP3" s="138" t="n">
        <v>0</v>
      </c>
      <c r="DQ3" s="138" t="n">
        <v>0</v>
      </c>
      <c r="DR3" s="138" t="n">
        <v>0</v>
      </c>
      <c r="DS3" s="138" t="n">
        <v>0</v>
      </c>
      <c r="DT3" s="138" t="n">
        <v>0</v>
      </c>
      <c r="DU3" s="138" t="n">
        <v>0</v>
      </c>
      <c r="DV3" s="138" t="n">
        <v>0</v>
      </c>
      <c r="DW3" s="138" t="n">
        <v>0</v>
      </c>
      <c r="DX3" s="138" t="n">
        <v>0</v>
      </c>
      <c r="DY3" s="138" t="n">
        <v>0</v>
      </c>
      <c r="DZ3" s="138" t="n">
        <v>0</v>
      </c>
      <c r="EA3" s="138" t="n">
        <v>0</v>
      </c>
      <c r="EB3" s="138" t="n">
        <v>0</v>
      </c>
      <c r="EC3" s="138" t="n">
        <v>0</v>
      </c>
      <c r="ED3" s="138" t="n">
        <v>0</v>
      </c>
      <c r="EE3" s="138" t="n">
        <v>0</v>
      </c>
      <c r="EF3" s="138" t="n">
        <v>0</v>
      </c>
      <c r="EG3" s="138" t="n">
        <v>0</v>
      </c>
      <c r="EH3" s="138" t="n">
        <v>0</v>
      </c>
      <c r="EI3" s="138" t="n">
        <v>0</v>
      </c>
      <c r="EJ3" s="138" t="n">
        <v>0</v>
      </c>
      <c r="EK3" s="138" t="n">
        <v>0</v>
      </c>
      <c r="EL3" s="138" t="n">
        <v>0</v>
      </c>
      <c r="EM3" s="138" t="n">
        <v>0</v>
      </c>
      <c r="EN3" s="138" t="n">
        <v>0</v>
      </c>
      <c r="EO3" s="138" t="n">
        <v>0</v>
      </c>
      <c r="EP3" s="138" t="n">
        <v>0</v>
      </c>
      <c r="EQ3" s="138" t="n">
        <v>0</v>
      </c>
      <c r="ER3" s="138" t="n">
        <v>0</v>
      </c>
      <c r="ES3" s="138" t="n">
        <v>0</v>
      </c>
      <c r="ET3" s="138" t="n">
        <v>0</v>
      </c>
      <c r="EU3" s="27" t="n">
        <v>0</v>
      </c>
      <c r="EV3" s="27" t="n">
        <v>0</v>
      </c>
      <c r="EW3" s="27" t="n">
        <v>0</v>
      </c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n">
        <v>0</v>
      </c>
      <c r="FF3" s="27" t="n">
        <v>0</v>
      </c>
      <c r="FG3" s="27" t="n">
        <v>0</v>
      </c>
      <c r="FH3" s="27" t="n">
        <v>0</v>
      </c>
      <c r="FI3" s="27" t="n">
        <v>0</v>
      </c>
      <c r="FJ3" s="27" t="n">
        <v>0</v>
      </c>
      <c r="FK3" s="27" t="n">
        <v>0</v>
      </c>
      <c r="FL3" s="27" t="n">
        <v>4.802721029626545e-07</v>
      </c>
      <c r="FM3" s="27" t="inlineStr"/>
      <c r="FN3" s="27" t="n">
        <v>0</v>
      </c>
      <c r="FO3" s="27" t="inlineStr"/>
      <c r="FP3" s="27" t="n"/>
      <c r="FQ3" s="27" t="n"/>
    </row>
    <row r="4" ht="17.1" customHeight="1">
      <c r="A4" s="28" t="n">
        <v>7.5</v>
      </c>
      <c r="B4" s="138" t="inlineStr"/>
      <c r="C4" s="138" t="inlineStr"/>
      <c r="D4" s="138" t="inlineStr"/>
      <c r="E4" s="138" t="inlineStr"/>
      <c r="F4" s="138" t="inlineStr"/>
      <c r="G4" s="138" t="inlineStr"/>
      <c r="H4" s="138" t="inlineStr"/>
      <c r="I4" s="138" t="inlineStr"/>
      <c r="J4" s="138" t="inlineStr"/>
      <c r="K4" s="138" t="inlineStr"/>
      <c r="L4" s="138" t="inlineStr"/>
      <c r="M4" s="138" t="inlineStr"/>
      <c r="N4" s="138" t="inlineStr"/>
      <c r="O4" s="138" t="inlineStr"/>
      <c r="P4" s="138" t="inlineStr"/>
      <c r="Q4" s="138" t="inlineStr"/>
      <c r="R4" s="138" t="inlineStr"/>
      <c r="S4" s="138" t="inlineStr"/>
      <c r="T4" s="138" t="inlineStr"/>
      <c r="U4" s="138" t="inlineStr"/>
      <c r="V4" s="138" t="inlineStr"/>
      <c r="W4" s="138" t="inlineStr"/>
      <c r="X4" s="138" t="inlineStr"/>
      <c r="Y4" s="138" t="inlineStr"/>
      <c r="Z4" s="138" t="inlineStr"/>
      <c r="AA4" s="138" t="inlineStr"/>
      <c r="AB4" s="138" t="inlineStr"/>
      <c r="AC4" s="138" t="inlineStr"/>
      <c r="AD4" s="138" t="inlineStr"/>
      <c r="AE4" s="138" t="inlineStr"/>
      <c r="AF4" s="138" t="inlineStr"/>
      <c r="AG4" s="138" t="inlineStr"/>
      <c r="AH4" s="138" t="inlineStr"/>
      <c r="AI4" s="138" t="inlineStr"/>
      <c r="AJ4" s="138" t="inlineStr"/>
      <c r="AK4" s="138" t="inlineStr"/>
      <c r="AL4" s="138" t="inlineStr"/>
      <c r="AM4" s="138" t="inlineStr"/>
      <c r="AN4" s="138" t="inlineStr"/>
      <c r="AO4" s="138" t="inlineStr"/>
      <c r="AP4" s="138" t="inlineStr"/>
      <c r="AQ4" s="138" t="inlineStr"/>
      <c r="AR4" s="138" t="inlineStr"/>
      <c r="AS4" s="138" t="inlineStr"/>
      <c r="AT4" s="138" t="inlineStr"/>
      <c r="AU4" s="138" t="inlineStr"/>
      <c r="AV4" s="138" t="inlineStr"/>
      <c r="AW4" s="138" t="inlineStr"/>
      <c r="AX4" s="138" t="inlineStr"/>
      <c r="AY4" s="138" t="inlineStr"/>
      <c r="AZ4" s="138" t="inlineStr"/>
      <c r="BA4" s="138" t="inlineStr"/>
      <c r="BB4" s="138" t="inlineStr"/>
      <c r="BC4" s="138" t="inlineStr"/>
      <c r="BD4" s="138" t="inlineStr"/>
      <c r="BE4" s="138" t="inlineStr"/>
      <c r="BF4" s="138" t="inlineStr"/>
      <c r="BG4" s="138" t="inlineStr"/>
      <c r="BH4" s="138" t="inlineStr"/>
      <c r="BI4" s="138" t="inlineStr"/>
      <c r="BJ4" s="138" t="inlineStr"/>
      <c r="BK4" s="138" t="inlineStr"/>
      <c r="BL4" s="138" t="inlineStr"/>
      <c r="BM4" s="138" t="inlineStr"/>
      <c r="BN4" s="138" t="inlineStr"/>
      <c r="BO4" s="138" t="inlineStr"/>
      <c r="BP4" s="138" t="inlineStr"/>
      <c r="BQ4" s="138" t="inlineStr"/>
      <c r="BR4" s="138" t="inlineStr"/>
      <c r="BS4" s="138" t="inlineStr"/>
      <c r="BT4" s="138" t="inlineStr"/>
      <c r="BU4" s="138" t="inlineStr"/>
      <c r="BV4" s="138" t="inlineStr"/>
      <c r="BW4" s="138" t="inlineStr"/>
      <c r="BX4" s="138" t="inlineStr"/>
      <c r="BY4" s="138" t="inlineStr"/>
      <c r="BZ4" s="138" t="inlineStr"/>
      <c r="CA4" s="138" t="inlineStr"/>
      <c r="CB4" s="138" t="inlineStr"/>
      <c r="CC4" s="138" t="inlineStr"/>
      <c r="CD4" s="138" t="inlineStr"/>
      <c r="CE4" s="138" t="inlineStr"/>
      <c r="CF4" s="138" t="inlineStr"/>
      <c r="CG4" s="138" t="inlineStr"/>
      <c r="CH4" s="138" t="inlineStr"/>
      <c r="CI4" s="138" t="inlineStr"/>
      <c r="CJ4" s="138" t="inlineStr"/>
      <c r="CK4" s="138" t="inlineStr"/>
      <c r="CL4" s="138" t="inlineStr"/>
      <c r="CM4" s="138" t="inlineStr"/>
      <c r="CN4" s="138" t="inlineStr"/>
      <c r="CO4" s="138" t="inlineStr"/>
      <c r="CP4" s="138" t="inlineStr"/>
      <c r="CQ4" s="138" t="inlineStr"/>
      <c r="CR4" s="138" t="inlineStr"/>
      <c r="CS4" s="138" t="n">
        <v>0</v>
      </c>
      <c r="CT4" s="138" t="n">
        <v>0</v>
      </c>
      <c r="CU4" s="138" t="n">
        <v>1.006006867002874e-06</v>
      </c>
      <c r="CV4" s="138" t="n">
        <v>0</v>
      </c>
      <c r="CW4" s="138" t="n">
        <v>0</v>
      </c>
      <c r="CX4" s="138" t="n">
        <v>1.77642453704156e-06</v>
      </c>
      <c r="CY4" s="138" t="n">
        <v>8.548966771875951e-07</v>
      </c>
      <c r="CZ4" s="138" t="n">
        <v>0</v>
      </c>
      <c r="DA4" s="138" t="n">
        <v>7.951799372921101e-07</v>
      </c>
      <c r="DB4" s="138" t="n">
        <v>0</v>
      </c>
      <c r="DC4" s="138" t="n">
        <v>1.45539858273286e-06</v>
      </c>
      <c r="DD4" s="138" t="n">
        <v>0</v>
      </c>
      <c r="DE4" s="138" t="n">
        <v>0</v>
      </c>
      <c r="DF4" s="138" t="n">
        <v>0</v>
      </c>
      <c r="DG4" s="138" t="n">
        <v>0</v>
      </c>
      <c r="DH4" s="138" t="n">
        <v>0</v>
      </c>
      <c r="DI4" s="138" t="n">
        <v>1.253495293281861e-06</v>
      </c>
      <c r="DJ4" s="138" t="n">
        <v>0</v>
      </c>
      <c r="DK4" s="138" t="n">
        <v>0</v>
      </c>
      <c r="DL4" s="138" t="n">
        <v>0</v>
      </c>
      <c r="DM4" s="138" t="n">
        <v>0</v>
      </c>
      <c r="DN4" s="138" t="n">
        <v>0</v>
      </c>
      <c r="DO4" s="138" t="n">
        <v>0</v>
      </c>
      <c r="DP4" s="138" t="n">
        <v>0</v>
      </c>
      <c r="DQ4" s="138" t="n">
        <v>0</v>
      </c>
      <c r="DR4" s="138" t="n">
        <v>0</v>
      </c>
      <c r="DS4" s="138" t="n">
        <v>0</v>
      </c>
      <c r="DT4" s="138" t="n">
        <v>0</v>
      </c>
      <c r="DU4" s="138" t="n">
        <v>0</v>
      </c>
      <c r="DV4" s="138" t="n">
        <v>0</v>
      </c>
      <c r="DW4" s="138" t="n">
        <v>0</v>
      </c>
      <c r="DX4" s="138" t="n">
        <v>0</v>
      </c>
      <c r="DY4" s="138" t="n">
        <v>0</v>
      </c>
      <c r="DZ4" s="138" t="n">
        <v>0</v>
      </c>
      <c r="EA4" s="138" t="n">
        <v>0</v>
      </c>
      <c r="EB4" s="138" t="n">
        <v>0</v>
      </c>
      <c r="EC4" s="138" t="n">
        <v>0</v>
      </c>
      <c r="ED4" s="138" t="n">
        <v>0</v>
      </c>
      <c r="EE4" s="138" t="n">
        <v>0</v>
      </c>
      <c r="EF4" s="138" t="n">
        <v>0</v>
      </c>
      <c r="EG4" s="138" t="n">
        <v>0</v>
      </c>
      <c r="EH4" s="138" t="n">
        <v>0</v>
      </c>
      <c r="EI4" s="138" t="n">
        <v>5.440168079432982e-07</v>
      </c>
      <c r="EJ4" s="138" t="n">
        <v>0</v>
      </c>
      <c r="EK4" s="138" t="n">
        <v>5.120369649725753e-07</v>
      </c>
      <c r="EL4" s="138" t="n">
        <v>0</v>
      </c>
      <c r="EM4" s="138" t="n">
        <v>0</v>
      </c>
      <c r="EN4" s="138" t="n">
        <v>0</v>
      </c>
      <c r="EO4" s="138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139" t="n">
        <v>0</v>
      </c>
      <c r="EU4" s="139" t="n">
        <v>0</v>
      </c>
      <c r="EV4" s="139" t="n">
        <v>0</v>
      </c>
      <c r="EW4" s="139" t="n">
        <v>0</v>
      </c>
      <c r="EX4" s="139" t="n">
        <v>0</v>
      </c>
      <c r="EY4" s="139" t="n">
        <v>0</v>
      </c>
      <c r="EZ4" s="139" t="n">
        <v>0</v>
      </c>
      <c r="FA4" s="139" t="n">
        <v>0</v>
      </c>
      <c r="FB4" s="139" t="n">
        <v>0</v>
      </c>
      <c r="FC4" s="27" t="n">
        <v>0</v>
      </c>
      <c r="FD4" s="27" t="n">
        <v>0</v>
      </c>
      <c r="FE4" s="27" t="n">
        <v>0</v>
      </c>
      <c r="FF4" s="27" t="n">
        <v>0</v>
      </c>
      <c r="FG4" s="27" t="n">
        <v>0</v>
      </c>
      <c r="FH4" s="27" t="n">
        <v>0</v>
      </c>
      <c r="FI4" s="27" t="inlineStr"/>
      <c r="FJ4" s="27" t="n">
        <v>0</v>
      </c>
      <c r="FK4" s="27" t="inlineStr"/>
      <c r="FL4" s="27" t="inlineStr"/>
      <c r="FM4" s="27" t="inlineStr"/>
      <c r="FN4" s="27" t="inlineStr"/>
      <c r="FO4" s="27" t="inlineStr"/>
      <c r="FP4" s="27" t="n"/>
      <c r="FQ4" s="27" t="n"/>
    </row>
    <row r="5" ht="17.1" customHeight="1">
      <c r="A5" s="28" t="n">
        <v>12.5</v>
      </c>
      <c r="B5" s="138" t="inlineStr"/>
      <c r="C5" s="138" t="inlineStr"/>
      <c r="D5" s="138" t="inlineStr"/>
      <c r="E5" s="138" t="inlineStr"/>
      <c r="F5" s="138" t="inlineStr"/>
      <c r="G5" s="138" t="inlineStr"/>
      <c r="H5" s="138" t="inlineStr"/>
      <c r="I5" s="138" t="inlineStr"/>
      <c r="J5" s="138" t="inlineStr"/>
      <c r="K5" s="138" t="inlineStr"/>
      <c r="L5" s="138" t="inlineStr"/>
      <c r="M5" s="138" t="inlineStr"/>
      <c r="N5" s="138" t="inlineStr"/>
      <c r="O5" s="138" t="inlineStr"/>
      <c r="P5" s="138" t="inlineStr"/>
      <c r="Q5" s="138" t="inlineStr"/>
      <c r="R5" s="138" t="inlineStr"/>
      <c r="S5" s="138" t="inlineStr"/>
      <c r="T5" s="138" t="inlineStr"/>
      <c r="U5" s="138" t="inlineStr"/>
      <c r="V5" s="138" t="inlineStr"/>
      <c r="W5" s="138" t="inlineStr"/>
      <c r="X5" s="138" t="inlineStr"/>
      <c r="Y5" s="138" t="inlineStr"/>
      <c r="Z5" s="138" t="inlineStr"/>
      <c r="AA5" s="138" t="inlineStr"/>
      <c r="AB5" s="138" t="inlineStr"/>
      <c r="AC5" s="138" t="inlineStr"/>
      <c r="AD5" s="138" t="inlineStr"/>
      <c r="AE5" s="138" t="inlineStr"/>
      <c r="AF5" s="138" t="inlineStr"/>
      <c r="AG5" s="138" t="inlineStr"/>
      <c r="AH5" s="138" t="inlineStr"/>
      <c r="AI5" s="138" t="inlineStr"/>
      <c r="AJ5" s="138" t="inlineStr"/>
      <c r="AK5" s="138" t="inlineStr"/>
      <c r="AL5" s="138" t="inlineStr"/>
      <c r="AM5" s="138" t="inlineStr"/>
      <c r="AN5" s="138" t="inlineStr"/>
      <c r="AO5" s="138" t="inlineStr"/>
      <c r="AP5" s="138" t="inlineStr"/>
      <c r="AQ5" s="138" t="inlineStr"/>
      <c r="AR5" s="138" t="inlineStr"/>
      <c r="AS5" s="138" t="inlineStr"/>
      <c r="AT5" s="138" t="inlineStr"/>
      <c r="AU5" s="138" t="inlineStr"/>
      <c r="AV5" s="138" t="inlineStr"/>
      <c r="AW5" s="138" t="inlineStr"/>
      <c r="AX5" s="138" t="inlineStr"/>
      <c r="AY5" s="138" t="inlineStr"/>
      <c r="AZ5" s="138" t="inlineStr"/>
      <c r="BA5" s="138" t="inlineStr"/>
      <c r="BB5" s="138" t="inlineStr"/>
      <c r="BC5" s="138" t="inlineStr"/>
      <c r="BD5" s="138" t="inlineStr"/>
      <c r="BE5" s="138" t="inlineStr"/>
      <c r="BF5" s="138" t="inlineStr"/>
      <c r="BG5" s="138" t="inlineStr"/>
      <c r="BH5" s="138" t="inlineStr"/>
      <c r="BI5" s="138" t="inlineStr"/>
      <c r="BJ5" s="138" t="inlineStr"/>
      <c r="BK5" s="138" t="inlineStr"/>
      <c r="BL5" s="138" t="inlineStr"/>
      <c r="BM5" s="138" t="inlineStr"/>
      <c r="BN5" s="138" t="inlineStr"/>
      <c r="BO5" s="138" t="inlineStr"/>
      <c r="BP5" s="138" t="inlineStr"/>
      <c r="BQ5" s="138" t="inlineStr"/>
      <c r="BR5" s="138" t="inlineStr"/>
      <c r="BS5" s="138" t="inlineStr"/>
      <c r="BT5" s="138" t="inlineStr"/>
      <c r="BU5" s="138" t="inlineStr"/>
      <c r="BV5" s="138" t="inlineStr"/>
      <c r="BW5" s="138" t="inlineStr"/>
      <c r="BX5" s="138" t="inlineStr"/>
      <c r="BY5" s="138" t="inlineStr"/>
      <c r="BZ5" s="138" t="inlineStr"/>
      <c r="CA5" s="138" t="inlineStr"/>
      <c r="CB5" s="138" t="inlineStr"/>
      <c r="CC5" s="138" t="inlineStr"/>
      <c r="CD5" s="138" t="inlineStr"/>
      <c r="CE5" s="138" t="inlineStr"/>
      <c r="CF5" s="138" t="inlineStr"/>
      <c r="CG5" s="138" t="inlineStr"/>
      <c r="CH5" s="138" t="inlineStr"/>
      <c r="CI5" s="138" t="inlineStr"/>
      <c r="CJ5" s="138" t="inlineStr"/>
      <c r="CK5" s="138" t="inlineStr"/>
      <c r="CL5" s="138" t="inlineStr"/>
      <c r="CM5" s="138" t="inlineStr"/>
      <c r="CN5" s="138" t="n">
        <v>0</v>
      </c>
      <c r="CO5" s="138" t="n">
        <v>0</v>
      </c>
      <c r="CP5" s="138" t="n">
        <v>0</v>
      </c>
      <c r="CQ5" s="138" t="n">
        <v>0</v>
      </c>
      <c r="CR5" s="138" t="n">
        <v>1.102592967882569e-06</v>
      </c>
      <c r="CS5" s="138" t="n">
        <v>0</v>
      </c>
      <c r="CT5" s="138" t="n">
        <v>0</v>
      </c>
      <c r="CU5" s="138" t="n">
        <v>0</v>
      </c>
      <c r="CV5" s="138" t="n">
        <v>1.914822931536463e-06</v>
      </c>
      <c r="CW5" s="138" t="n">
        <v>9.269919666876166e-07</v>
      </c>
      <c r="CX5" s="138" t="n">
        <v>0</v>
      </c>
      <c r="CY5" s="138" t="n">
        <v>0</v>
      </c>
      <c r="CZ5" s="138" t="n">
        <v>0</v>
      </c>
      <c r="DA5" s="138" t="n">
        <v>0</v>
      </c>
      <c r="DB5" s="138" t="n">
        <v>7.503882321115888e-07</v>
      </c>
      <c r="DC5" s="138" t="n">
        <v>0</v>
      </c>
      <c r="DD5" s="138" t="n">
        <v>6.954993817705996e-07</v>
      </c>
      <c r="DE5" s="138" t="n">
        <v>0</v>
      </c>
      <c r="DF5" s="138" t="n">
        <v>0</v>
      </c>
      <c r="DG5" s="138" t="n">
        <v>0</v>
      </c>
      <c r="DH5" s="138" t="n">
        <v>0</v>
      </c>
      <c r="DI5" s="138" t="n">
        <v>6.135831352993763e-07</v>
      </c>
      <c r="DJ5" s="138" t="n">
        <v>0</v>
      </c>
      <c r="DK5" s="138" t="n">
        <v>0</v>
      </c>
      <c r="DL5" s="138" t="n">
        <v>0</v>
      </c>
      <c r="DM5" s="138" t="n">
        <v>0</v>
      </c>
      <c r="DN5" s="138" t="n">
        <v>0</v>
      </c>
      <c r="DO5" s="138" t="n">
        <v>0</v>
      </c>
      <c r="DP5" s="138" t="n">
        <v>0</v>
      </c>
      <c r="DQ5" s="138" t="n">
        <v>0</v>
      </c>
      <c r="DR5" s="138" t="n">
        <v>0</v>
      </c>
      <c r="DS5" s="138" t="n">
        <v>0</v>
      </c>
      <c r="DT5" s="138" t="n">
        <v>0</v>
      </c>
      <c r="DU5" s="138" t="n">
        <v>0</v>
      </c>
      <c r="DV5" s="138" t="n">
        <v>0</v>
      </c>
      <c r="DW5" s="138" t="n">
        <v>0</v>
      </c>
      <c r="DX5" s="138" t="n">
        <v>0</v>
      </c>
      <c r="DY5" s="138" t="n">
        <v>0</v>
      </c>
      <c r="DZ5" s="138" t="n">
        <v>0</v>
      </c>
      <c r="EA5" s="138" t="n">
        <v>0</v>
      </c>
      <c r="EB5" s="138" t="n">
        <v>0</v>
      </c>
      <c r="EC5" s="138" t="n">
        <v>0</v>
      </c>
      <c r="ED5" s="138" t="n">
        <v>0</v>
      </c>
      <c r="EE5" s="138" t="n">
        <v>0</v>
      </c>
      <c r="EF5" s="138" t="n">
        <v>0</v>
      </c>
      <c r="EG5" s="138" t="n">
        <v>0</v>
      </c>
      <c r="EH5" s="138" t="n">
        <v>0</v>
      </c>
      <c r="EI5" s="138" t="n">
        <v>0</v>
      </c>
      <c r="EJ5" s="138" t="n">
        <v>0</v>
      </c>
      <c r="EK5" s="138" t="n">
        <v>0</v>
      </c>
      <c r="EL5" s="138" t="n">
        <v>0</v>
      </c>
      <c r="EM5" s="138" t="n">
        <v>0</v>
      </c>
      <c r="EN5" s="140" t="n">
        <v>0</v>
      </c>
      <c r="EO5" s="139" t="n">
        <v>4.121807659967356e-07</v>
      </c>
      <c r="EP5" s="139" t="n">
        <v>0</v>
      </c>
      <c r="EQ5" s="139" t="n">
        <v>0</v>
      </c>
      <c r="ER5" s="139" t="n">
        <v>0</v>
      </c>
      <c r="ES5" s="139" t="n">
        <v>0</v>
      </c>
      <c r="ET5" s="139" t="n">
        <v>0</v>
      </c>
      <c r="EU5" s="139" t="n">
        <v>0</v>
      </c>
      <c r="EV5" s="139" t="n">
        <v>0</v>
      </c>
      <c r="EW5" s="139" t="n">
        <v>0</v>
      </c>
      <c r="EX5" s="158" t="n">
        <v>0</v>
      </c>
      <c r="EY5" s="138" t="n">
        <v>0</v>
      </c>
      <c r="EZ5" s="138" t="n">
        <v>0</v>
      </c>
      <c r="FA5" t="n">
        <v>3.951845966528655e-07</v>
      </c>
      <c r="FB5" s="27" t="n">
        <v>0</v>
      </c>
      <c r="FC5" s="27" t="n">
        <v>0</v>
      </c>
      <c r="FD5" s="27" t="inlineStr"/>
      <c r="FE5" s="27" t="n">
        <v>0</v>
      </c>
      <c r="FF5" s="27" t="inlineStr"/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n"/>
      <c r="FQ5" s="27" t="n"/>
    </row>
    <row r="6" ht="17.1" customHeight="1">
      <c r="A6" s="28" t="n">
        <v>17.5</v>
      </c>
      <c r="B6" s="138" t="inlineStr"/>
      <c r="C6" s="138" t="inlineStr"/>
      <c r="D6" s="138" t="inlineStr"/>
      <c r="E6" s="138" t="inlineStr"/>
      <c r="F6" s="138" t="inlineStr"/>
      <c r="G6" s="138" t="inlineStr"/>
      <c r="H6" s="138" t="inlineStr"/>
      <c r="I6" s="138" t="inlineStr"/>
      <c r="J6" s="138" t="inlineStr"/>
      <c r="K6" s="138" t="inlineStr"/>
      <c r="L6" s="138" t="inlineStr"/>
      <c r="M6" s="138" t="inlineStr"/>
      <c r="N6" s="138" t="inlineStr"/>
      <c r="O6" s="138" t="inlineStr"/>
      <c r="P6" s="138" t="inlineStr"/>
      <c r="Q6" s="138" t="inlineStr"/>
      <c r="R6" s="138" t="inlineStr"/>
      <c r="S6" s="138" t="inlineStr"/>
      <c r="T6" s="138" t="inlineStr"/>
      <c r="U6" s="138" t="inlineStr"/>
      <c r="V6" s="138" t="inlineStr"/>
      <c r="W6" s="138" t="inlineStr"/>
      <c r="X6" s="138" t="inlineStr"/>
      <c r="Y6" s="138" t="inlineStr"/>
      <c r="Z6" s="138" t="inlineStr"/>
      <c r="AA6" s="138" t="inlineStr"/>
      <c r="AB6" s="138" t="inlineStr"/>
      <c r="AC6" s="138" t="inlineStr"/>
      <c r="AD6" s="138" t="inlineStr"/>
      <c r="AE6" s="138" t="inlineStr"/>
      <c r="AF6" s="138" t="inlineStr"/>
      <c r="AG6" s="138" t="inlineStr"/>
      <c r="AH6" s="138" t="inlineStr"/>
      <c r="AI6" s="138" t="inlineStr"/>
      <c r="AJ6" s="138" t="inlineStr"/>
      <c r="AK6" s="138" t="inlineStr"/>
      <c r="AL6" s="138" t="inlineStr"/>
      <c r="AM6" s="138" t="inlineStr"/>
      <c r="AN6" s="138" t="inlineStr"/>
      <c r="AO6" s="138" t="inlineStr"/>
      <c r="AP6" s="138" t="inlineStr"/>
      <c r="AQ6" s="138" t="inlineStr"/>
      <c r="AR6" s="138" t="inlineStr"/>
      <c r="AS6" s="138" t="inlineStr"/>
      <c r="AT6" s="138" t="inlineStr"/>
      <c r="AU6" s="138" t="inlineStr"/>
      <c r="AV6" s="138" t="inlineStr"/>
      <c r="AW6" s="138" t="inlineStr"/>
      <c r="AX6" s="138" t="inlineStr"/>
      <c r="AY6" s="138" t="inlineStr"/>
      <c r="AZ6" s="138" t="inlineStr"/>
      <c r="BA6" s="138" t="inlineStr"/>
      <c r="BB6" s="138" t="inlineStr"/>
      <c r="BC6" s="138" t="inlineStr"/>
      <c r="BD6" s="138" t="inlineStr"/>
      <c r="BE6" s="138" t="inlineStr"/>
      <c r="BF6" s="138" t="inlineStr"/>
      <c r="BG6" s="138" t="inlineStr"/>
      <c r="BH6" s="138" t="inlineStr"/>
      <c r="BI6" s="138" t="inlineStr"/>
      <c r="BJ6" s="138" t="inlineStr"/>
      <c r="BK6" s="138" t="inlineStr"/>
      <c r="BL6" s="138" t="inlineStr"/>
      <c r="BM6" s="138" t="inlineStr"/>
      <c r="BN6" s="138" t="inlineStr"/>
      <c r="BO6" s="138" t="inlineStr"/>
      <c r="BP6" s="138" t="inlineStr"/>
      <c r="BQ6" s="138" t="inlineStr"/>
      <c r="BR6" s="138" t="inlineStr"/>
      <c r="BS6" s="138" t="inlineStr"/>
      <c r="BT6" s="138" t="inlineStr"/>
      <c r="BU6" s="138" t="inlineStr"/>
      <c r="BV6" s="138" t="inlineStr"/>
      <c r="BW6" s="138" t="inlineStr"/>
      <c r="BX6" s="138" t="inlineStr"/>
      <c r="BY6" s="138" t="inlineStr"/>
      <c r="BZ6" s="138" t="inlineStr"/>
      <c r="CA6" s="138" t="inlineStr"/>
      <c r="CB6" s="138" t="inlineStr"/>
      <c r="CC6" s="138" t="inlineStr"/>
      <c r="CD6" s="138" t="inlineStr"/>
      <c r="CE6" s="138" t="inlineStr"/>
      <c r="CF6" s="138" t="inlineStr"/>
      <c r="CG6" s="138" t="inlineStr"/>
      <c r="CH6" s="138" t="inlineStr"/>
      <c r="CI6" s="138" t="n">
        <v>0</v>
      </c>
      <c r="CJ6" s="138" t="n">
        <v>1.35072344747847e-06</v>
      </c>
      <c r="CK6" s="138" t="n">
        <v>0</v>
      </c>
      <c r="CL6" s="138" t="n">
        <v>0</v>
      </c>
      <c r="CM6" s="138" t="n">
        <v>1.260910023982508e-06</v>
      </c>
      <c r="CN6" s="138" t="n">
        <v>0</v>
      </c>
      <c r="CO6" s="138" t="n">
        <v>1.207331399188432e-06</v>
      </c>
      <c r="CP6" s="138" t="n">
        <v>0</v>
      </c>
      <c r="CQ6" s="138" t="n">
        <v>1.158254649234162e-06</v>
      </c>
      <c r="CR6" s="138" t="n">
        <v>0</v>
      </c>
      <c r="CS6" s="138" t="n">
        <v>0</v>
      </c>
      <c r="CT6" s="138" t="n">
        <v>0</v>
      </c>
      <c r="CU6" s="138" t="n">
        <v>0</v>
      </c>
      <c r="CV6" s="138" t="n">
        <v>0</v>
      </c>
      <c r="CW6" s="138" t="n">
        <v>9.403557723221889e-07</v>
      </c>
      <c r="CX6" s="138" t="n">
        <v>0</v>
      </c>
      <c r="CY6" s="138" t="n">
        <v>0</v>
      </c>
      <c r="CZ6" s="138" t="n">
        <v>8.204959225044883e-07</v>
      </c>
      <c r="DA6" s="138" t="n">
        <v>7.875026479776538e-07</v>
      </c>
      <c r="DB6" s="138" t="n">
        <v>7.535348697507443e-07</v>
      </c>
      <c r="DC6" s="138" t="n">
        <v>0</v>
      </c>
      <c r="DD6" s="138" t="n">
        <v>0</v>
      </c>
      <c r="DE6" s="138" t="n">
        <v>1.317239737302879e-06</v>
      </c>
      <c r="DF6" s="138" t="n">
        <v>0</v>
      </c>
      <c r="DG6" s="138" t="n">
        <v>1.24579350038386e-06</v>
      </c>
      <c r="DH6" s="138" t="n">
        <v>6.100872186788696e-07</v>
      </c>
      <c r="DI6" s="138" t="n">
        <v>6.006557599193343e-07</v>
      </c>
      <c r="DJ6" s="138" t="n">
        <v>5.942698598450191e-07</v>
      </c>
      <c r="DK6" s="138" t="n">
        <v>0</v>
      </c>
      <c r="DL6" s="138" t="n">
        <v>0</v>
      </c>
      <c r="DM6" s="138" t="n">
        <v>5.752200935883092e-07</v>
      </c>
      <c r="DN6" s="138" t="n">
        <v>5.780839027507949e-07</v>
      </c>
      <c r="DO6" s="138" t="n">
        <v>0</v>
      </c>
      <c r="DP6" s="138" t="n">
        <v>0</v>
      </c>
      <c r="DQ6" s="138" t="n">
        <v>0</v>
      </c>
      <c r="DR6" s="138" t="n">
        <v>0</v>
      </c>
      <c r="DS6" s="138" t="n">
        <v>0</v>
      </c>
      <c r="DT6" s="138" t="n">
        <v>0</v>
      </c>
      <c r="DU6" s="138" t="n">
        <v>0</v>
      </c>
      <c r="DV6" s="138" t="n">
        <v>1.108546796028166e-06</v>
      </c>
      <c r="DW6" s="138" t="n">
        <v>0</v>
      </c>
      <c r="DX6" s="138" t="n">
        <v>0</v>
      </c>
      <c r="DY6" s="138" t="n">
        <v>0</v>
      </c>
      <c r="DZ6" s="138" t="n">
        <v>0</v>
      </c>
      <c r="EA6" s="138" t="n">
        <v>0</v>
      </c>
      <c r="EB6" s="138" t="n">
        <v>0</v>
      </c>
      <c r="EC6" s="138" t="n">
        <v>0</v>
      </c>
      <c r="ED6" s="138" t="n">
        <v>0</v>
      </c>
      <c r="EE6" s="138" t="n">
        <v>0</v>
      </c>
      <c r="EF6" s="138" t="n">
        <v>0</v>
      </c>
      <c r="EG6" s="138" t="n">
        <v>0</v>
      </c>
      <c r="EH6" s="138" t="n">
        <v>0</v>
      </c>
      <c r="EI6" s="140" t="n">
        <v>4.514267115505199e-07</v>
      </c>
      <c r="EJ6" s="139" t="n">
        <v>0</v>
      </c>
      <c r="EK6" s="139" t="n">
        <v>0</v>
      </c>
      <c r="EL6" s="139" t="n">
        <v>0</v>
      </c>
      <c r="EM6" s="139" t="n">
        <v>0</v>
      </c>
      <c r="EN6" s="139" t="n">
        <v>0</v>
      </c>
      <c r="EO6" s="139" t="n">
        <v>3.503687280493992e-07</v>
      </c>
      <c r="EP6" s="139" t="n">
        <v>0</v>
      </c>
      <c r="EQ6" s="139" t="n">
        <v>0</v>
      </c>
      <c r="ER6" s="139" t="n">
        <v>0</v>
      </c>
      <c r="ES6" s="158" t="n">
        <v>0</v>
      </c>
      <c r="ET6" s="138" t="n">
        <v>0</v>
      </c>
      <c r="EU6" s="138" t="n">
        <v>0</v>
      </c>
      <c r="EV6" s="138" t="n">
        <v>0</v>
      </c>
      <c r="EW6" s="138" t="n">
        <v>0</v>
      </c>
      <c r="EX6" s="158" t="n">
        <v>0</v>
      </c>
      <c r="EY6" s="138" t="inlineStr"/>
      <c r="EZ6" s="138" t="n">
        <v>0</v>
      </c>
      <c r="FA6" s="138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n"/>
      <c r="FQ6" s="27" t="n"/>
    </row>
    <row r="7" ht="17.1" customHeight="1">
      <c r="A7" s="28" t="n">
        <v>22.5</v>
      </c>
      <c r="B7" s="138" t="inlineStr"/>
      <c r="C7" s="138" t="inlineStr"/>
      <c r="D7" s="138" t="inlineStr"/>
      <c r="E7" s="138" t="inlineStr"/>
      <c r="F7" s="138" t="inlineStr"/>
      <c r="G7" s="138" t="inlineStr"/>
      <c r="H7" s="138" t="inlineStr"/>
      <c r="I7" s="138" t="inlineStr"/>
      <c r="J7" s="138" t="inlineStr"/>
      <c r="K7" s="138" t="inlineStr"/>
      <c r="L7" s="138" t="inlineStr"/>
      <c r="M7" s="138" t="inlineStr"/>
      <c r="N7" s="138" t="inlineStr"/>
      <c r="O7" s="138" t="inlineStr"/>
      <c r="P7" s="138" t="inlineStr"/>
      <c r="Q7" s="138" t="inlineStr"/>
      <c r="R7" s="138" t="inlineStr"/>
      <c r="S7" s="138" t="inlineStr"/>
      <c r="T7" s="138" t="inlineStr"/>
      <c r="U7" s="138" t="inlineStr"/>
      <c r="V7" s="138" t="inlineStr"/>
      <c r="W7" s="138" t="inlineStr"/>
      <c r="X7" s="138" t="inlineStr"/>
      <c r="Y7" s="138" t="inlineStr"/>
      <c r="Z7" s="138" t="inlineStr"/>
      <c r="AA7" s="138" t="inlineStr"/>
      <c r="AB7" s="138" t="inlineStr"/>
      <c r="AC7" s="138" t="inlineStr"/>
      <c r="AD7" s="138" t="inlineStr"/>
      <c r="AE7" s="138" t="inlineStr"/>
      <c r="AF7" s="138" t="inlineStr"/>
      <c r="AG7" s="138" t="inlineStr"/>
      <c r="AH7" s="138" t="inlineStr"/>
      <c r="AI7" s="138" t="inlineStr"/>
      <c r="AJ7" s="138" t="inlineStr"/>
      <c r="AK7" s="138" t="inlineStr"/>
      <c r="AL7" s="138" t="inlineStr"/>
      <c r="AM7" s="138" t="inlineStr"/>
      <c r="AN7" s="138" t="inlineStr"/>
      <c r="AO7" s="138" t="inlineStr"/>
      <c r="AP7" s="138" t="inlineStr"/>
      <c r="AQ7" s="138" t="inlineStr"/>
      <c r="AR7" s="138" t="inlineStr"/>
      <c r="AS7" s="138" t="inlineStr"/>
      <c r="AT7" s="138" t="inlineStr"/>
      <c r="AU7" s="138" t="inlineStr"/>
      <c r="AV7" s="138" t="inlineStr"/>
      <c r="AW7" s="138" t="inlineStr"/>
      <c r="AX7" s="138" t="inlineStr"/>
      <c r="AY7" s="138" t="inlineStr"/>
      <c r="AZ7" s="138" t="inlineStr"/>
      <c r="BA7" s="138" t="inlineStr"/>
      <c r="BB7" s="138" t="inlineStr"/>
      <c r="BC7" s="138" t="inlineStr"/>
      <c r="BD7" s="138" t="inlineStr"/>
      <c r="BE7" s="138" t="inlineStr"/>
      <c r="BF7" s="138" t="inlineStr"/>
      <c r="BG7" s="138" t="inlineStr"/>
      <c r="BH7" s="138" t="inlineStr"/>
      <c r="BI7" s="138" t="inlineStr"/>
      <c r="BJ7" s="138" t="inlineStr"/>
      <c r="BK7" s="138" t="inlineStr"/>
      <c r="BL7" s="138" t="inlineStr"/>
      <c r="BM7" s="138" t="inlineStr"/>
      <c r="BN7" s="138" t="inlineStr"/>
      <c r="BO7" s="138" t="inlineStr"/>
      <c r="BP7" s="138" t="inlineStr"/>
      <c r="BQ7" s="138" t="inlineStr"/>
      <c r="BR7" s="138" t="inlineStr"/>
      <c r="BS7" s="138" t="inlineStr"/>
      <c r="BT7" s="138" t="inlineStr"/>
      <c r="BU7" s="138" t="inlineStr"/>
      <c r="BV7" s="138" t="inlineStr"/>
      <c r="BW7" s="138" t="inlineStr"/>
      <c r="BX7" s="138" t="inlineStr"/>
      <c r="BY7" s="138" t="inlineStr"/>
      <c r="BZ7" s="138" t="inlineStr"/>
      <c r="CA7" s="138" t="inlineStr"/>
      <c r="CB7" s="138" t="inlineStr"/>
      <c r="CC7" s="138" t="inlineStr"/>
      <c r="CD7" s="138" t="n">
        <v>1.401092011113462e-06</v>
      </c>
      <c r="CE7" s="138" t="n">
        <v>0</v>
      </c>
      <c r="CF7" s="138" t="n">
        <v>0</v>
      </c>
      <c r="CG7" s="138" t="n">
        <v>0</v>
      </c>
      <c r="CH7" s="138" t="n">
        <v>0</v>
      </c>
      <c r="CI7" s="138" t="n">
        <v>0</v>
      </c>
      <c r="CJ7" s="138" t="n">
        <v>0</v>
      </c>
      <c r="CK7" s="138" t="n">
        <v>0</v>
      </c>
      <c r="CL7" s="138" t="n">
        <v>0</v>
      </c>
      <c r="CM7" s="138" t="n">
        <v>1.355443324848258e-06</v>
      </c>
      <c r="CN7" s="138" t="n">
        <v>0</v>
      </c>
      <c r="CO7" s="138" t="n">
        <v>1.297070527301972e-06</v>
      </c>
      <c r="CP7" s="138" t="n">
        <v>2.505058966583014e-06</v>
      </c>
      <c r="CQ7" s="138" t="n">
        <v>1.184849705961773e-06</v>
      </c>
      <c r="CR7" s="138" t="n">
        <v>2.255712026779813e-06</v>
      </c>
      <c r="CS7" s="138" t="n">
        <v>0</v>
      </c>
      <c r="CT7" s="138" t="n">
        <v>0</v>
      </c>
      <c r="CU7" s="138" t="n">
        <v>0</v>
      </c>
      <c r="CV7" s="138" t="n">
        <v>0</v>
      </c>
      <c r="CW7" s="138" t="n">
        <v>9.849107729934314e-07</v>
      </c>
      <c r="CX7" s="138" t="n">
        <v>1.880363737561394e-06</v>
      </c>
      <c r="CY7" s="138" t="n">
        <v>0</v>
      </c>
      <c r="CZ7" s="138" t="n">
        <v>3.25842778089908e-06</v>
      </c>
      <c r="DA7" s="138" t="n">
        <v>0</v>
      </c>
      <c r="DB7" s="138" t="n">
        <v>0</v>
      </c>
      <c r="DC7" s="138" t="n">
        <v>0</v>
      </c>
      <c r="DD7" s="138" t="n">
        <v>1.336664747438867e-06</v>
      </c>
      <c r="DE7" s="138" t="n">
        <v>0</v>
      </c>
      <c r="DF7" s="138" t="n">
        <v>0</v>
      </c>
      <c r="DG7" s="138" t="n">
        <v>0</v>
      </c>
      <c r="DH7" s="138" t="n">
        <v>5.997951099904273e-07</v>
      </c>
      <c r="DI7" s="138" t="n">
        <v>0</v>
      </c>
      <c r="DJ7" s="138" t="n">
        <v>0</v>
      </c>
      <c r="DK7" s="138" t="n">
        <v>5.76257477372962e-07</v>
      </c>
      <c r="DL7" s="138" t="n">
        <v>0</v>
      </c>
      <c r="DM7" s="138" t="n">
        <v>0</v>
      </c>
      <c r="DN7" s="138" t="n">
        <v>0</v>
      </c>
      <c r="DO7" s="138" t="n">
        <v>5.786467096817201e-07</v>
      </c>
      <c r="DP7" s="138" t="n">
        <v>5.862749974467723e-07</v>
      </c>
      <c r="DQ7" s="138" t="n">
        <v>5.871531363489362e-07</v>
      </c>
      <c r="DR7" s="138" t="n">
        <v>0</v>
      </c>
      <c r="DS7" s="138" t="n">
        <v>0</v>
      </c>
      <c r="DT7" s="138" t="n">
        <v>5.516714818392506e-07</v>
      </c>
      <c r="DU7" s="138" t="n">
        <v>5.533085082249311e-07</v>
      </c>
      <c r="DV7" s="138" t="n">
        <v>5.548468927741734e-07</v>
      </c>
      <c r="DW7" s="138" t="n">
        <v>0</v>
      </c>
      <c r="DX7" s="138" t="n">
        <v>0</v>
      </c>
      <c r="DY7" s="138" t="n">
        <v>0</v>
      </c>
      <c r="DZ7" s="138" t="n">
        <v>0</v>
      </c>
      <c r="EA7" s="138" t="n">
        <v>0</v>
      </c>
      <c r="EB7" s="138" t="n">
        <v>0</v>
      </c>
      <c r="EC7" s="138" t="n">
        <v>4.831160599373108e-07</v>
      </c>
      <c r="ED7" s="140" t="n">
        <v>4.671105150780939e-07</v>
      </c>
      <c r="EE7" s="139" t="n">
        <v>0</v>
      </c>
      <c r="EF7" s="139" t="n">
        <v>0</v>
      </c>
      <c r="EG7" s="139" t="n">
        <v>0</v>
      </c>
      <c r="EH7" s="139" t="n">
        <v>0</v>
      </c>
      <c r="EI7" s="141" t="n">
        <v>4.013762388477612e-07</v>
      </c>
      <c r="EJ7" s="141" t="n">
        <v>0</v>
      </c>
      <c r="EK7" s="141" t="n">
        <v>0</v>
      </c>
      <c r="EL7" s="141" t="n">
        <v>0</v>
      </c>
      <c r="EM7" s="141" t="n">
        <v>0</v>
      </c>
      <c r="EN7" s="158" t="n">
        <v>0</v>
      </c>
      <c r="EO7" s="138" t="n">
        <v>0</v>
      </c>
      <c r="EP7" s="138" t="n">
        <v>0</v>
      </c>
      <c r="EQ7" s="138" t="n">
        <v>0</v>
      </c>
      <c r="ER7" s="138" t="n">
        <v>0</v>
      </c>
      <c r="ES7" s="158" t="n">
        <v>3.525529948848086e-07</v>
      </c>
      <c r="ET7" s="138" t="inlineStr"/>
      <c r="EU7" s="138" t="n">
        <v>0</v>
      </c>
      <c r="EV7" s="138" t="inlineStr"/>
      <c r="EW7" s="138" t="inlineStr"/>
      <c r="EX7" s="158" t="inlineStr"/>
      <c r="EY7" s="138" t="inlineStr"/>
      <c r="EZ7" s="138" t="inlineStr"/>
      <c r="FA7" s="138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n"/>
      <c r="FQ7" s="27" t="n"/>
    </row>
    <row r="8" ht="17.1" customHeight="1">
      <c r="A8" s="28" t="n">
        <v>27.5</v>
      </c>
      <c r="B8" s="138" t="inlineStr"/>
      <c r="C8" s="138" t="inlineStr"/>
      <c r="D8" s="138" t="inlineStr"/>
      <c r="E8" s="138" t="inlineStr"/>
      <c r="F8" s="138" t="inlineStr"/>
      <c r="G8" s="138" t="inlineStr"/>
      <c r="H8" s="138" t="inlineStr"/>
      <c r="I8" s="138" t="inlineStr"/>
      <c r="J8" s="138" t="inlineStr"/>
      <c r="K8" s="138" t="inlineStr"/>
      <c r="L8" s="138" t="inlineStr"/>
      <c r="M8" s="138" t="inlineStr"/>
      <c r="N8" s="138" t="inlineStr"/>
      <c r="O8" s="138" t="inlineStr"/>
      <c r="P8" s="138" t="inlineStr"/>
      <c r="Q8" s="138" t="inlineStr"/>
      <c r="R8" s="138" t="inlineStr"/>
      <c r="S8" s="138" t="inlineStr"/>
      <c r="T8" s="138" t="inlineStr"/>
      <c r="U8" s="138" t="inlineStr"/>
      <c r="V8" s="138" t="inlineStr"/>
      <c r="W8" s="138" t="inlineStr"/>
      <c r="X8" s="138" t="inlineStr"/>
      <c r="Y8" s="138" t="inlineStr"/>
      <c r="Z8" s="138" t="inlineStr"/>
      <c r="AA8" s="138" t="inlineStr"/>
      <c r="AB8" s="138" t="inlineStr"/>
      <c r="AC8" s="138" t="inlineStr"/>
      <c r="AD8" s="138" t="inlineStr"/>
      <c r="AE8" s="138" t="inlineStr"/>
      <c r="AF8" s="138" t="inlineStr"/>
      <c r="AG8" s="138" t="inlineStr"/>
      <c r="AH8" s="138" t="inlineStr"/>
      <c r="AI8" s="138" t="inlineStr"/>
      <c r="AJ8" s="138" t="inlineStr"/>
      <c r="AK8" s="138" t="inlineStr"/>
      <c r="AL8" s="138" t="inlineStr"/>
      <c r="AM8" s="138" t="inlineStr"/>
      <c r="AN8" s="138" t="inlineStr"/>
      <c r="AO8" s="138" t="inlineStr"/>
      <c r="AP8" s="138" t="inlineStr"/>
      <c r="AQ8" s="138" t="inlineStr"/>
      <c r="AR8" s="138" t="inlineStr"/>
      <c r="AS8" s="138" t="inlineStr"/>
      <c r="AT8" s="138" t="inlineStr"/>
      <c r="AU8" s="138" t="inlineStr"/>
      <c r="AV8" s="138" t="inlineStr"/>
      <c r="AW8" s="138" t="inlineStr"/>
      <c r="AX8" s="138" t="inlineStr"/>
      <c r="AY8" s="138" t="inlineStr"/>
      <c r="AZ8" s="138" t="inlineStr"/>
      <c r="BA8" s="138" t="inlineStr"/>
      <c r="BB8" s="138" t="inlineStr"/>
      <c r="BC8" s="138" t="inlineStr"/>
      <c r="BD8" s="138" t="inlineStr"/>
      <c r="BE8" s="138" t="inlineStr"/>
      <c r="BF8" s="138" t="inlineStr"/>
      <c r="BG8" s="138" t="inlineStr"/>
      <c r="BH8" s="138" t="inlineStr"/>
      <c r="BI8" s="138" t="inlineStr"/>
      <c r="BJ8" s="138" t="inlineStr"/>
      <c r="BK8" s="138" t="inlineStr"/>
      <c r="BL8" s="138" t="inlineStr"/>
      <c r="BM8" s="138" t="inlineStr"/>
      <c r="BN8" s="138" t="inlineStr"/>
      <c r="BO8" s="138" t="inlineStr"/>
      <c r="BP8" s="138" t="inlineStr"/>
      <c r="BQ8" s="138" t="inlineStr"/>
      <c r="BR8" s="138" t="inlineStr"/>
      <c r="BS8" s="138" t="inlineStr"/>
      <c r="BT8" s="138" t="inlineStr"/>
      <c r="BU8" s="138" t="inlineStr"/>
      <c r="BV8" s="138" t="inlineStr"/>
      <c r="BW8" s="138" t="inlineStr"/>
      <c r="BX8" s="138" t="inlineStr"/>
      <c r="BY8" s="138" t="n">
        <v>0</v>
      </c>
      <c r="BZ8" s="138" t="n">
        <v>1.310868542169986e-06</v>
      </c>
      <c r="CA8" s="138" t="n">
        <v>0</v>
      </c>
      <c r="CB8" s="138" t="n">
        <v>0</v>
      </c>
      <c r="CC8" s="138" t="n">
        <v>0</v>
      </c>
      <c r="CD8" s="138" t="n">
        <v>0</v>
      </c>
      <c r="CE8" s="138" t="n">
        <v>0</v>
      </c>
      <c r="CF8" s="138" t="n">
        <v>0</v>
      </c>
      <c r="CG8" s="138" t="n">
        <v>0</v>
      </c>
      <c r="CH8" s="138" t="n">
        <v>0</v>
      </c>
      <c r="CI8" s="138" t="n">
        <v>0</v>
      </c>
      <c r="CJ8" s="138" t="n">
        <v>1.32203277345686e-06</v>
      </c>
      <c r="CK8" s="138" t="n">
        <v>0</v>
      </c>
      <c r="CL8" s="138" t="n">
        <v>0</v>
      </c>
      <c r="CM8" s="138" t="n">
        <v>2.634293656304761e-06</v>
      </c>
      <c r="CN8" s="138" t="n">
        <v>0</v>
      </c>
      <c r="CO8" s="138" t="n">
        <v>0</v>
      </c>
      <c r="CP8" s="138" t="n">
        <v>1.231336024212992e-06</v>
      </c>
      <c r="CQ8" s="138" t="n">
        <v>0</v>
      </c>
      <c r="CR8" s="138" t="n">
        <v>0</v>
      </c>
      <c r="CS8" s="138" t="n">
        <v>0</v>
      </c>
      <c r="CT8" s="138" t="n">
        <v>2.198774007588849e-06</v>
      </c>
      <c r="CU8" s="138" t="n">
        <v>0</v>
      </c>
      <c r="CV8" s="138" t="n">
        <v>0</v>
      </c>
      <c r="CW8" s="138" t="n">
        <v>0</v>
      </c>
      <c r="CX8" s="138" t="n">
        <v>8.708277662039929e-07</v>
      </c>
      <c r="CY8" s="138" t="n">
        <v>0</v>
      </c>
      <c r="CZ8" s="138" t="n">
        <v>7.617397037929457e-07</v>
      </c>
      <c r="DA8" s="138" t="n">
        <v>0</v>
      </c>
      <c r="DB8" s="138" t="n">
        <v>0</v>
      </c>
      <c r="DC8" s="138" t="n">
        <v>1.341074911774034e-06</v>
      </c>
      <c r="DD8" s="138" t="n">
        <v>6.526648305029436e-07</v>
      </c>
      <c r="DE8" s="138" t="n">
        <v>6.292994129202848e-07</v>
      </c>
      <c r="DF8" s="138" t="n">
        <v>0</v>
      </c>
      <c r="DG8" s="138" t="n">
        <v>0</v>
      </c>
      <c r="DH8" s="138" t="n">
        <v>5.8859059509923e-07</v>
      </c>
      <c r="DI8" s="138" t="n">
        <v>5.776104222176232e-07</v>
      </c>
      <c r="DJ8" s="138" t="n">
        <v>0</v>
      </c>
      <c r="DK8" s="138" t="n">
        <v>0</v>
      </c>
      <c r="DL8" s="138" t="n">
        <v>0</v>
      </c>
      <c r="DM8" s="138" t="n">
        <v>0</v>
      </c>
      <c r="DN8" s="138" t="n">
        <v>1.130915962765723e-06</v>
      </c>
      <c r="DO8" s="138" t="n">
        <v>0</v>
      </c>
      <c r="DP8" s="138" t="n">
        <v>0</v>
      </c>
      <c r="DQ8" s="138" t="n">
        <v>0</v>
      </c>
      <c r="DR8" s="138" t="n">
        <v>0</v>
      </c>
      <c r="DS8" s="138" t="n">
        <v>0</v>
      </c>
      <c r="DT8" s="138" t="n">
        <v>5.663556430260382e-07</v>
      </c>
      <c r="DU8" s="138" t="n">
        <v>0</v>
      </c>
      <c r="DV8" s="138" t="n">
        <v>0</v>
      </c>
      <c r="DW8" s="138" t="n">
        <v>0</v>
      </c>
      <c r="DX8" s="138" t="n">
        <v>0</v>
      </c>
      <c r="DY8" s="140" t="n">
        <v>5.125626543774646e-07</v>
      </c>
      <c r="DZ8" s="139" t="n">
        <v>5.088978240037943e-07</v>
      </c>
      <c r="EA8" s="139" t="n">
        <v>0</v>
      </c>
      <c r="EB8" s="139" t="n">
        <v>0</v>
      </c>
      <c r="EC8" s="139" t="n">
        <v>0</v>
      </c>
      <c r="ED8" s="141" t="n">
        <v>0</v>
      </c>
      <c r="EE8" s="141" t="n">
        <v>0</v>
      </c>
      <c r="EF8" s="141" t="n">
        <v>4.142194924237184e-07</v>
      </c>
      <c r="EG8" s="141" t="n">
        <v>0</v>
      </c>
      <c r="EH8" s="141" t="n">
        <v>4.225742547480443e-07</v>
      </c>
      <c r="EI8" s="157" t="n">
        <v>0</v>
      </c>
      <c r="EJ8" s="138" t="n">
        <v>0</v>
      </c>
      <c r="EK8" s="138" t="n">
        <v>0</v>
      </c>
      <c r="EL8" s="138" t="n">
        <v>0</v>
      </c>
      <c r="EM8" s="138" t="n">
        <v>0</v>
      </c>
      <c r="EN8" s="158" t="n">
        <v>0</v>
      </c>
      <c r="EO8" s="138" t="inlineStr"/>
      <c r="EP8" s="138" t="n">
        <v>3.225601469842077e-07</v>
      </c>
      <c r="EQ8" s="138" t="inlineStr"/>
      <c r="ER8" s="138" t="inlineStr"/>
      <c r="ES8" s="158" t="inlineStr"/>
      <c r="ET8" s="138" t="inlineStr"/>
      <c r="EU8" s="138" t="inlineStr"/>
      <c r="EV8" s="138" t="inlineStr"/>
      <c r="EW8" s="138" t="inlineStr"/>
      <c r="EX8" s="158" t="inlineStr"/>
      <c r="EY8" s="138" t="inlineStr"/>
      <c r="EZ8" s="138" t="inlineStr"/>
      <c r="FA8" s="138" t="inlineStr"/>
      <c r="FB8" s="138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n"/>
      <c r="FQ8" s="27" t="n"/>
    </row>
    <row r="9" ht="17.1" customHeight="1">
      <c r="A9" s="28" t="n">
        <v>32.5</v>
      </c>
      <c r="B9" s="138" t="inlineStr"/>
      <c r="C9" s="138" t="inlineStr"/>
      <c r="D9" s="138" t="inlineStr"/>
      <c r="E9" s="138" t="inlineStr"/>
      <c r="F9" s="138" t="inlineStr"/>
      <c r="G9" s="138" t="inlineStr"/>
      <c r="H9" s="138" t="inlineStr"/>
      <c r="I9" s="138" t="inlineStr"/>
      <c r="J9" s="138" t="inlineStr"/>
      <c r="K9" s="138" t="inlineStr"/>
      <c r="L9" s="138" t="inlineStr"/>
      <c r="M9" s="138" t="inlineStr"/>
      <c r="N9" s="138" t="inlineStr"/>
      <c r="O9" s="138" t="inlineStr"/>
      <c r="P9" s="138" t="inlineStr"/>
      <c r="Q9" s="138" t="inlineStr"/>
      <c r="R9" s="138" t="inlineStr"/>
      <c r="S9" s="138" t="inlineStr"/>
      <c r="T9" s="138" t="inlineStr"/>
      <c r="U9" s="138" t="inlineStr"/>
      <c r="V9" s="138" t="inlineStr"/>
      <c r="W9" s="138" t="inlineStr"/>
      <c r="X9" s="138" t="inlineStr"/>
      <c r="Y9" s="138" t="inlineStr"/>
      <c r="Z9" s="138" t="inlineStr"/>
      <c r="AA9" s="138" t="inlineStr"/>
      <c r="AB9" s="138" t="inlineStr"/>
      <c r="AC9" s="138" t="inlineStr"/>
      <c r="AD9" s="138" t="inlineStr"/>
      <c r="AE9" s="138" t="inlineStr"/>
      <c r="AF9" s="138" t="inlineStr"/>
      <c r="AG9" s="138" t="inlineStr"/>
      <c r="AH9" s="138" t="inlineStr"/>
      <c r="AI9" s="138" t="inlineStr"/>
      <c r="AJ9" s="138" t="inlineStr"/>
      <c r="AK9" s="138" t="inlineStr"/>
      <c r="AL9" s="138" t="inlineStr"/>
      <c r="AM9" s="138" t="inlineStr"/>
      <c r="AN9" s="138" t="inlineStr"/>
      <c r="AO9" s="138" t="inlineStr"/>
      <c r="AP9" s="138" t="inlineStr"/>
      <c r="AQ9" s="138" t="inlineStr"/>
      <c r="AR9" s="138" t="inlineStr"/>
      <c r="AS9" s="138" t="inlineStr"/>
      <c r="AT9" s="138" t="inlineStr"/>
      <c r="AU9" s="138" t="inlineStr"/>
      <c r="AV9" s="138" t="inlineStr"/>
      <c r="AW9" s="138" t="inlineStr"/>
      <c r="AX9" s="138" t="inlineStr"/>
      <c r="AY9" s="138" t="inlineStr"/>
      <c r="AZ9" s="138" t="inlineStr"/>
      <c r="BA9" s="138" t="inlineStr"/>
      <c r="BB9" s="138" t="inlineStr"/>
      <c r="BC9" s="138" t="inlineStr"/>
      <c r="BD9" s="138" t="inlineStr"/>
      <c r="BE9" s="138" t="inlineStr"/>
      <c r="BF9" s="138" t="inlineStr"/>
      <c r="BG9" s="138" t="inlineStr"/>
      <c r="BH9" s="138" t="inlineStr"/>
      <c r="BI9" s="138" t="inlineStr"/>
      <c r="BJ9" s="138" t="inlineStr"/>
      <c r="BK9" s="138" t="inlineStr"/>
      <c r="BL9" s="138" t="inlineStr"/>
      <c r="BM9" s="138" t="inlineStr"/>
      <c r="BN9" s="138" t="inlineStr"/>
      <c r="BO9" s="138" t="inlineStr"/>
      <c r="BP9" s="138" t="inlineStr"/>
      <c r="BQ9" s="138" t="inlineStr"/>
      <c r="BR9" s="138" t="inlineStr"/>
      <c r="BS9" s="138" t="inlineStr"/>
      <c r="BT9" s="138" t="n">
        <v>1.386885609674914e-06</v>
      </c>
      <c r="BU9" s="138" t="n">
        <v>1.384376207003006e-06</v>
      </c>
      <c r="BV9" s="138" t="n">
        <v>1.382496761501336e-06</v>
      </c>
      <c r="BW9" s="138" t="n">
        <v>2.760501638357722e-06</v>
      </c>
      <c r="BX9" s="138" t="n">
        <v>0</v>
      </c>
      <c r="BY9" s="138" t="n">
        <v>1.375383388119438e-06</v>
      </c>
      <c r="BZ9" s="138" t="n">
        <v>2.747094261045379e-06</v>
      </c>
      <c r="CA9" s="138" t="n">
        <v>1.37166684955558e-06</v>
      </c>
      <c r="CB9" s="138" t="n">
        <v>2.73878433579687e-06</v>
      </c>
      <c r="CC9" s="138" t="n">
        <v>1.36725586279314e-06</v>
      </c>
      <c r="CD9" s="138" t="n">
        <v>0</v>
      </c>
      <c r="CE9" s="138" t="n">
        <v>1.3366396451596e-06</v>
      </c>
      <c r="CF9" s="138" t="n">
        <v>2.681533445627015e-06</v>
      </c>
      <c r="CG9" s="138" t="n">
        <v>1.326353530514355e-06</v>
      </c>
      <c r="CH9" s="138" t="n">
        <v>3.969200065941644e-06</v>
      </c>
      <c r="CI9" s="138" t="n">
        <v>1.324679993742212e-06</v>
      </c>
      <c r="CJ9" s="138" t="n">
        <v>0</v>
      </c>
      <c r="CK9" s="138" t="n">
        <v>1.324236885320688e-06</v>
      </c>
      <c r="CL9" s="138" t="n">
        <v>1.334824955727193e-06</v>
      </c>
      <c r="CM9" s="138" t="n">
        <v>0</v>
      </c>
      <c r="CN9" s="138" t="n">
        <v>1.299977640384585e-06</v>
      </c>
      <c r="CO9" s="138" t="n">
        <v>0</v>
      </c>
      <c r="CP9" s="138" t="n">
        <v>0</v>
      </c>
      <c r="CQ9" s="138" t="n">
        <v>1.143766666110034e-06</v>
      </c>
      <c r="CR9" s="138" t="n">
        <v>0</v>
      </c>
      <c r="CS9" s="138" t="n">
        <v>1.068921263901054e-06</v>
      </c>
      <c r="CT9" s="138" t="n">
        <v>0</v>
      </c>
      <c r="CU9" s="138" t="n">
        <v>0</v>
      </c>
      <c r="CV9" s="138" t="n">
        <v>1.870843161885836e-06</v>
      </c>
      <c r="CW9" s="138" t="n">
        <v>1.74270024257516e-06</v>
      </c>
      <c r="CX9" s="138" t="n">
        <v>8.101298638171698e-07</v>
      </c>
      <c r="CY9" s="138" t="n">
        <v>1.510641677531328e-06</v>
      </c>
      <c r="CZ9" s="138" t="n">
        <v>7.335955203723143e-07</v>
      </c>
      <c r="DA9" s="138" t="n">
        <v>0</v>
      </c>
      <c r="DB9" s="138" t="n">
        <v>1.376665817263857e-06</v>
      </c>
      <c r="DC9" s="138" t="n">
        <v>6.665986736019593e-07</v>
      </c>
      <c r="DD9" s="138" t="n">
        <v>6.489472485707423e-07</v>
      </c>
      <c r="DE9" s="138" t="n">
        <v>0</v>
      </c>
      <c r="DF9" s="138" t="n">
        <v>0</v>
      </c>
      <c r="DG9" s="138" t="n">
        <v>0</v>
      </c>
      <c r="DH9" s="138" t="n">
        <v>0</v>
      </c>
      <c r="DI9" s="138" t="n">
        <v>0</v>
      </c>
      <c r="DJ9" s="138" t="n">
        <v>0</v>
      </c>
      <c r="DK9" s="138" t="n">
        <v>5.52109472266161e-07</v>
      </c>
      <c r="DL9" s="138" t="n">
        <v>1.095337040684104e-06</v>
      </c>
      <c r="DM9" s="138" t="n">
        <v>0</v>
      </c>
      <c r="DN9" s="138" t="n">
        <v>5.469298639019727e-07</v>
      </c>
      <c r="DO9" s="138" t="n">
        <v>5.507538994752968e-07</v>
      </c>
      <c r="DP9" s="138" t="n">
        <v>5.275510920043828e-07</v>
      </c>
      <c r="DQ9" s="138" t="n">
        <v>1.049877584273674e-06</v>
      </c>
      <c r="DR9" s="138" t="n">
        <v>0</v>
      </c>
      <c r="DS9" s="138" t="n">
        <v>1.508565635679388e-06</v>
      </c>
      <c r="DT9" s="140" t="n">
        <v>0</v>
      </c>
      <c r="DU9" s="139" t="n">
        <v>0</v>
      </c>
      <c r="DV9" s="139" t="n">
        <v>4.817572964551334e-07</v>
      </c>
      <c r="DW9" s="139" t="n">
        <v>0</v>
      </c>
      <c r="DX9" s="139" t="n">
        <v>0</v>
      </c>
      <c r="DY9" s="141" t="n">
        <v>4.707105092711142e-07</v>
      </c>
      <c r="DZ9" s="141" t="n">
        <v>4.644789707146009e-07</v>
      </c>
      <c r="EA9" s="141" t="n">
        <v>0</v>
      </c>
      <c r="EB9" s="141" t="n">
        <v>0</v>
      </c>
      <c r="EC9" s="141" t="n">
        <v>0</v>
      </c>
      <c r="ED9" s="157" t="n">
        <v>0</v>
      </c>
      <c r="EE9" s="138" t="n">
        <v>0</v>
      </c>
      <c r="EF9" s="138" t="n">
        <v>0</v>
      </c>
      <c r="EG9" s="138" t="n">
        <v>0</v>
      </c>
      <c r="EH9" s="138" t="n">
        <v>7.907197961840654e-07</v>
      </c>
      <c r="EI9" s="157" t="n">
        <v>7.680364725160069e-07</v>
      </c>
      <c r="EJ9" s="138" t="inlineStr"/>
      <c r="EK9" s="138" t="n">
        <v>0</v>
      </c>
      <c r="EL9" s="138" t="inlineStr"/>
      <c r="EM9" s="138" t="inlineStr"/>
      <c r="EN9" s="158" t="inlineStr"/>
      <c r="EO9" s="138" t="inlineStr"/>
      <c r="EP9" s="138" t="inlineStr"/>
      <c r="EQ9" s="138" t="inlineStr"/>
      <c r="ER9" s="138" t="inlineStr"/>
      <c r="ES9" s="158" t="inlineStr"/>
      <c r="ET9" s="138" t="inlineStr"/>
      <c r="EU9" s="138" t="inlineStr"/>
      <c r="EV9" s="138" t="inlineStr"/>
      <c r="EW9" s="138" t="inlineStr"/>
      <c r="EX9" s="138" t="inlineStr"/>
      <c r="EY9" s="138" t="inlineStr"/>
      <c r="EZ9" s="138" t="inlineStr"/>
      <c r="FA9" s="138" t="inlineStr"/>
      <c r="FB9" s="138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n"/>
      <c r="FQ9" s="27" t="n"/>
    </row>
    <row r="10" ht="17.1" customHeight="1">
      <c r="A10" s="28" t="n">
        <v>37.5</v>
      </c>
      <c r="B10" s="138" t="inlineStr"/>
      <c r="C10" s="138" t="inlineStr"/>
      <c r="D10" s="138" t="inlineStr"/>
      <c r="E10" s="138" t="inlineStr"/>
      <c r="F10" s="138" t="inlineStr"/>
      <c r="G10" s="138" t="inlineStr"/>
      <c r="H10" s="138" t="inlineStr"/>
      <c r="I10" s="138" t="inlineStr"/>
      <c r="J10" s="138" t="inlineStr"/>
      <c r="K10" s="138" t="inlineStr"/>
      <c r="L10" s="138" t="inlineStr"/>
      <c r="M10" s="138" t="inlineStr"/>
      <c r="N10" s="138" t="inlineStr"/>
      <c r="O10" s="138" t="inlineStr"/>
      <c r="P10" s="138" t="inlineStr"/>
      <c r="Q10" s="138" t="inlineStr"/>
      <c r="R10" s="138" t="inlineStr"/>
      <c r="S10" s="138" t="inlineStr"/>
      <c r="T10" s="138" t="inlineStr"/>
      <c r="U10" s="138" t="inlineStr"/>
      <c r="V10" s="138" t="inlineStr"/>
      <c r="W10" s="138" t="inlineStr"/>
      <c r="X10" s="138" t="inlineStr"/>
      <c r="Y10" s="138" t="inlineStr"/>
      <c r="Z10" s="138" t="inlineStr"/>
      <c r="AA10" s="138" t="inlineStr"/>
      <c r="AB10" s="138" t="inlineStr"/>
      <c r="AC10" s="138" t="inlineStr"/>
      <c r="AD10" s="138" t="inlineStr"/>
      <c r="AE10" s="138" t="inlineStr"/>
      <c r="AF10" s="138" t="inlineStr"/>
      <c r="AG10" s="138" t="inlineStr"/>
      <c r="AH10" s="138" t="inlineStr"/>
      <c r="AI10" s="138" t="inlineStr"/>
      <c r="AJ10" s="138" t="inlineStr"/>
      <c r="AK10" s="138" t="inlineStr"/>
      <c r="AL10" s="138" t="inlineStr"/>
      <c r="AM10" s="138" t="inlineStr"/>
      <c r="AN10" s="138" t="inlineStr"/>
      <c r="AO10" s="138" t="inlineStr"/>
      <c r="AP10" s="138" t="inlineStr"/>
      <c r="AQ10" s="138" t="inlineStr"/>
      <c r="AR10" s="138" t="inlineStr"/>
      <c r="AS10" s="138" t="inlineStr"/>
      <c r="AT10" s="138" t="inlineStr"/>
      <c r="AU10" s="138" t="inlineStr"/>
      <c r="AV10" s="138" t="inlineStr"/>
      <c r="AW10" s="138" t="inlineStr"/>
      <c r="AX10" s="138" t="inlineStr"/>
      <c r="AY10" s="138" t="inlineStr"/>
      <c r="AZ10" s="138" t="inlineStr"/>
      <c r="BA10" s="138" t="inlineStr"/>
      <c r="BB10" s="138" t="inlineStr"/>
      <c r="BC10" s="138" t="inlineStr"/>
      <c r="BD10" s="138" t="inlineStr"/>
      <c r="BE10" s="138" t="inlineStr"/>
      <c r="BF10" s="138" t="inlineStr"/>
      <c r="BG10" s="138" t="inlineStr"/>
      <c r="BH10" s="138" t="inlineStr"/>
      <c r="BI10" s="138" t="inlineStr"/>
      <c r="BJ10" s="138" t="inlineStr"/>
      <c r="BK10" s="138" t="inlineStr"/>
      <c r="BL10" s="138" t="inlineStr"/>
      <c r="BM10" s="138" t="inlineStr"/>
      <c r="BN10" s="138" t="inlineStr"/>
      <c r="BO10" s="138" t="n">
        <v>1.501285100045639e-06</v>
      </c>
      <c r="BP10" s="138" t="n">
        <v>2.99094044140299e-06</v>
      </c>
      <c r="BQ10" s="138" t="n">
        <v>4.469466837300979e-06</v>
      </c>
      <c r="BR10" s="138" t="n">
        <v>0</v>
      </c>
      <c r="BS10" s="138" t="n">
        <v>1.477174696588317e-06</v>
      </c>
      <c r="BT10" s="138" t="n">
        <v>1.471702833763806e-06</v>
      </c>
      <c r="BU10" s="138" t="n">
        <v>5.865274641485088e-06</v>
      </c>
      <c r="BV10" s="138" t="n">
        <v>1.461221376499761e-06</v>
      </c>
      <c r="BW10" s="138" t="n">
        <v>0</v>
      </c>
      <c r="BX10" s="138" t="n">
        <v>0</v>
      </c>
      <c r="BY10" s="138" t="n">
        <v>4.210656329037528e-06</v>
      </c>
      <c r="BZ10" s="138" t="n">
        <v>2.746040038636783e-06</v>
      </c>
      <c r="CA10" s="138" t="n">
        <v>2.727200332500265e-06</v>
      </c>
      <c r="CB10" s="138" t="n">
        <v>1.358595603421596e-06</v>
      </c>
      <c r="CC10" s="138" t="n">
        <v>0</v>
      </c>
      <c r="CD10" s="138" t="n">
        <v>1.340041401919154e-06</v>
      </c>
      <c r="CE10" s="138" t="n">
        <v>1.345771491768858e-06</v>
      </c>
      <c r="CF10" s="138" t="n">
        <v>0</v>
      </c>
      <c r="CG10" s="138" t="n">
        <v>0</v>
      </c>
      <c r="CH10" s="138" t="n">
        <v>1.33394339011041e-06</v>
      </c>
      <c r="CI10" s="138" t="n">
        <v>1.342948847078415e-06</v>
      </c>
      <c r="CJ10" s="138" t="n">
        <v>0</v>
      </c>
      <c r="CK10" s="138" t="n">
        <v>2.661080172358163e-06</v>
      </c>
      <c r="CL10" s="138" t="n">
        <v>0</v>
      </c>
      <c r="CM10" s="138" t="n">
        <v>0</v>
      </c>
      <c r="CN10" s="138" t="n">
        <v>0</v>
      </c>
      <c r="CO10" s="138" t="n">
        <v>1.202242711644009e-06</v>
      </c>
      <c r="CP10" s="138" t="n">
        <v>0</v>
      </c>
      <c r="CQ10" s="138" t="n">
        <v>0</v>
      </c>
      <c r="CR10" s="138" t="n">
        <v>0</v>
      </c>
      <c r="CS10" s="138" t="n">
        <v>1.030413690488457e-06</v>
      </c>
      <c r="CT10" s="138" t="n">
        <v>1.019109007262476e-06</v>
      </c>
      <c r="CU10" s="138" t="n">
        <v>0</v>
      </c>
      <c r="CV10" s="138" t="n">
        <v>0</v>
      </c>
      <c r="CW10" s="138" t="n">
        <v>8.669079560477667e-07</v>
      </c>
      <c r="CX10" s="138" t="n">
        <v>0</v>
      </c>
      <c r="CY10" s="138" t="n">
        <v>0</v>
      </c>
      <c r="CZ10" s="138" t="n">
        <v>1.475100089228804e-06</v>
      </c>
      <c r="DA10" s="138" t="n">
        <v>7.120398389138031e-07</v>
      </c>
      <c r="DB10" s="138" t="n">
        <v>1.381775241268321e-06</v>
      </c>
      <c r="DC10" s="138" t="n">
        <v>0</v>
      </c>
      <c r="DD10" s="138" t="n">
        <v>6.413664697457816e-07</v>
      </c>
      <c r="DE10" s="138" t="n">
        <v>0</v>
      </c>
      <c r="DF10" s="138" t="n">
        <v>0</v>
      </c>
      <c r="DG10" s="138" t="n">
        <v>5.714292244905423e-07</v>
      </c>
      <c r="DH10" s="138" t="n">
        <v>0</v>
      </c>
      <c r="DI10" s="138" t="n">
        <v>5.463182249028237e-07</v>
      </c>
      <c r="DJ10" s="138" t="n">
        <v>5.382148704462986e-07</v>
      </c>
      <c r="DK10" s="138" t="n">
        <v>5.137742886794973e-07</v>
      </c>
      <c r="DL10" s="138" t="n">
        <v>5.050655549837092e-07</v>
      </c>
      <c r="DM10" s="138" t="n">
        <v>0</v>
      </c>
      <c r="DN10" s="138" t="n">
        <v>4.953695332875941e-07</v>
      </c>
      <c r="DO10" s="140" t="n">
        <v>0</v>
      </c>
      <c r="DP10" s="139" t="n">
        <v>0</v>
      </c>
      <c r="DQ10" s="139" t="n">
        <v>1.001865473511679e-06</v>
      </c>
      <c r="DR10" s="139" t="n">
        <v>0</v>
      </c>
      <c r="DS10" s="139" t="n">
        <v>9.732345889519381e-07</v>
      </c>
      <c r="DT10" s="141" t="n">
        <v>0</v>
      </c>
      <c r="DU10" s="141" t="n">
        <v>0</v>
      </c>
      <c r="DV10" s="141" t="n">
        <v>1.346608499164429e-06</v>
      </c>
      <c r="DW10" s="141" t="n">
        <v>0</v>
      </c>
      <c r="DX10" s="141" t="n">
        <v>0</v>
      </c>
      <c r="DY10" s="157" t="n">
        <v>0</v>
      </c>
      <c r="DZ10" s="138" t="n">
        <v>0</v>
      </c>
      <c r="EA10" s="138" t="n">
        <v>4.52738410915342e-07</v>
      </c>
      <c r="EB10" s="138" t="n">
        <v>0</v>
      </c>
      <c r="EC10" s="138" t="n">
        <v>0</v>
      </c>
      <c r="ED10" s="157" t="n">
        <v>4.136396859151137e-07</v>
      </c>
      <c r="EE10" s="138" t="inlineStr"/>
      <c r="EF10" s="138" t="n">
        <v>3.963356392140823e-07</v>
      </c>
      <c r="EG10" s="138" t="inlineStr"/>
      <c r="EH10" s="138" t="inlineStr"/>
      <c r="EI10" s="157" t="inlineStr"/>
      <c r="EJ10" s="138" t="inlineStr"/>
      <c r="EK10" s="138" t="inlineStr"/>
      <c r="EL10" s="138" t="inlineStr"/>
      <c r="EM10" s="138" t="inlineStr"/>
      <c r="EN10" s="158" t="inlineStr"/>
      <c r="EO10" s="138" t="inlineStr"/>
      <c r="EP10" s="138" t="inlineStr"/>
      <c r="EQ10" s="138" t="inlineStr"/>
      <c r="ER10" s="138" t="inlineStr"/>
      <c r="ES10" s="138" t="inlineStr"/>
      <c r="ET10" s="138" t="inlineStr"/>
      <c r="EU10" s="138" t="inlineStr"/>
      <c r="EV10" s="138" t="inlineStr"/>
      <c r="EW10" s="138" t="inlineStr"/>
      <c r="EX10" s="138" t="inlineStr"/>
      <c r="EY10" s="138" t="inlineStr"/>
      <c r="EZ10" s="138" t="inlineStr"/>
      <c r="FA10" s="138" t="inlineStr"/>
      <c r="FB10" s="138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n"/>
      <c r="FQ10" s="27" t="n"/>
    </row>
    <row r="11" ht="17.1" customHeight="1">
      <c r="A11" s="28" t="n">
        <v>42.5</v>
      </c>
      <c r="B11" s="138" t="inlineStr"/>
      <c r="C11" s="138" t="inlineStr"/>
      <c r="D11" s="138" t="inlineStr"/>
      <c r="E11" s="138" t="inlineStr"/>
      <c r="F11" s="138" t="inlineStr"/>
      <c r="G11" s="138" t="inlineStr"/>
      <c r="H11" s="138" t="inlineStr"/>
      <c r="I11" s="138" t="inlineStr"/>
      <c r="J11" s="138" t="inlineStr"/>
      <c r="K11" s="138" t="inlineStr"/>
      <c r="L11" s="138" t="inlineStr"/>
      <c r="M11" s="138" t="inlineStr"/>
      <c r="N11" s="138" t="inlineStr"/>
      <c r="O11" s="138" t="inlineStr"/>
      <c r="P11" s="138" t="inlineStr"/>
      <c r="Q11" s="138" t="inlineStr"/>
      <c r="R11" s="138" t="inlineStr"/>
      <c r="S11" s="138" t="inlineStr"/>
      <c r="T11" s="138" t="inlineStr"/>
      <c r="U11" s="138" t="inlineStr"/>
      <c r="V11" s="138" t="inlineStr"/>
      <c r="W11" s="138" t="inlineStr"/>
      <c r="X11" s="138" t="inlineStr"/>
      <c r="Y11" s="138" t="inlineStr"/>
      <c r="Z11" s="138" t="inlineStr"/>
      <c r="AA11" s="138" t="inlineStr"/>
      <c r="AB11" s="138" t="inlineStr"/>
      <c r="AC11" s="138" t="inlineStr"/>
      <c r="AD11" s="138" t="inlineStr"/>
      <c r="AE11" s="138" t="inlineStr"/>
      <c r="AF11" s="138" t="inlineStr"/>
      <c r="AG11" s="138" t="inlineStr"/>
      <c r="AH11" s="138" t="inlineStr"/>
      <c r="AI11" s="138" t="inlineStr"/>
      <c r="AJ11" s="138" t="inlineStr"/>
      <c r="AK11" s="138" t="inlineStr"/>
      <c r="AL11" s="138" t="inlineStr"/>
      <c r="AM11" s="138" t="inlineStr"/>
      <c r="AN11" s="138" t="inlineStr"/>
      <c r="AO11" s="138" t="inlineStr"/>
      <c r="AP11" s="138" t="inlineStr"/>
      <c r="AQ11" s="138" t="inlineStr"/>
      <c r="AR11" s="138" t="inlineStr"/>
      <c r="AS11" s="138" t="inlineStr"/>
      <c r="AT11" s="138" t="inlineStr"/>
      <c r="AU11" s="138" t="inlineStr"/>
      <c r="AV11" s="138" t="inlineStr"/>
      <c r="AW11" s="138" t="inlineStr"/>
      <c r="AX11" s="138" t="inlineStr"/>
      <c r="AY11" s="138" t="inlineStr"/>
      <c r="AZ11" s="138" t="inlineStr"/>
      <c r="BA11" s="138" t="inlineStr"/>
      <c r="BB11" s="138" t="inlineStr"/>
      <c r="BC11" s="138" t="inlineStr"/>
      <c r="BD11" s="138" t="inlineStr"/>
      <c r="BE11" s="138" t="inlineStr"/>
      <c r="BF11" s="138" t="inlineStr"/>
      <c r="BG11" s="138" t="inlineStr"/>
      <c r="BH11" s="138" t="inlineStr"/>
      <c r="BI11" s="138" t="inlineStr"/>
      <c r="BJ11" s="138" t="n">
        <v>1.738154045640449e-06</v>
      </c>
      <c r="BK11" s="138" t="n">
        <v>1.705579462094349e-06</v>
      </c>
      <c r="BL11" s="138" t="n">
        <v>1.689514534893544e-06</v>
      </c>
      <c r="BM11" s="138" t="n">
        <v>1.693930477705334e-06</v>
      </c>
      <c r="BN11" s="138" t="n">
        <v>8.456645316456125e-06</v>
      </c>
      <c r="BO11" s="138" t="n">
        <v>5.102214361032689e-06</v>
      </c>
      <c r="BP11" s="138" t="n">
        <v>3.417582436360343e-06</v>
      </c>
      <c r="BQ11" s="138" t="n">
        <v>1.707941929974381e-06</v>
      </c>
      <c r="BR11" s="138" t="n">
        <v>0</v>
      </c>
      <c r="BS11" s="138" t="n">
        <v>3.280990596680949e-06</v>
      </c>
      <c r="BT11" s="138" t="n">
        <v>3.114352806343314e-06</v>
      </c>
      <c r="BU11" s="138" t="n">
        <v>3.030746162128251e-06</v>
      </c>
      <c r="BV11" s="138" t="n">
        <v>1.475617486893565e-06</v>
      </c>
      <c r="BW11" s="138" t="n">
        <v>0</v>
      </c>
      <c r="BX11" s="138" t="n">
        <v>0</v>
      </c>
      <c r="BY11" s="138" t="n">
        <v>5.734785935494841e-06</v>
      </c>
      <c r="BZ11" s="138" t="n">
        <v>7.048086557269086e-06</v>
      </c>
      <c r="CA11" s="138" t="n">
        <v>2.806932449486444e-06</v>
      </c>
      <c r="CB11" s="138" t="n">
        <v>1.40149985711709e-06</v>
      </c>
      <c r="CC11" s="138" t="n">
        <v>5.571374389812631e-06</v>
      </c>
      <c r="CD11" s="138" t="n">
        <v>2.745310666218266e-06</v>
      </c>
      <c r="CE11" s="138" t="n">
        <v>0</v>
      </c>
      <c r="CF11" s="138" t="n">
        <v>0</v>
      </c>
      <c r="CG11" s="138" t="n">
        <v>1.357246938593805e-06</v>
      </c>
      <c r="CH11" s="138" t="n">
        <v>4.051574928206092e-06</v>
      </c>
      <c r="CI11" s="138" t="n">
        <v>5.392311561291238e-06</v>
      </c>
      <c r="CJ11" s="138" t="n">
        <v>2.666584180329355e-06</v>
      </c>
      <c r="CK11" s="138" t="n">
        <v>0</v>
      </c>
      <c r="CL11" s="138" t="n">
        <v>0</v>
      </c>
      <c r="CM11" s="138" t="n">
        <v>2.486959627194804e-06</v>
      </c>
      <c r="CN11" s="138" t="n">
        <v>1.199234888141366e-06</v>
      </c>
      <c r="CO11" s="138" t="n">
        <v>0</v>
      </c>
      <c r="CP11" s="138" t="n">
        <v>1.151267182518791e-06</v>
      </c>
      <c r="CQ11" s="138" t="n">
        <v>1.11964579781257e-06</v>
      </c>
      <c r="CR11" s="138" t="n">
        <v>1.095588568804167e-06</v>
      </c>
      <c r="CS11" s="138" t="n">
        <v>0</v>
      </c>
      <c r="CT11" s="138" t="n">
        <v>1.05693072812592e-06</v>
      </c>
      <c r="CU11" s="138" t="n">
        <v>0</v>
      </c>
      <c r="CV11" s="138" t="n">
        <v>1.886843005982424e-06</v>
      </c>
      <c r="CW11" s="138" t="n">
        <v>1.768129605314573e-06</v>
      </c>
      <c r="CX11" s="138" t="n">
        <v>1.649455968185293e-06</v>
      </c>
      <c r="CY11" s="138" t="n">
        <v>7.675592613316692e-07</v>
      </c>
      <c r="CZ11" s="138" t="n">
        <v>7.008354308753749e-07</v>
      </c>
      <c r="DA11" s="138" t="n">
        <v>7.057481777582051e-07</v>
      </c>
      <c r="DB11" s="138" t="n">
        <v>6.776826236076164e-07</v>
      </c>
      <c r="DC11" s="138" t="n">
        <v>6.515591811204212e-07</v>
      </c>
      <c r="DD11" s="138" t="n">
        <v>0</v>
      </c>
      <c r="DE11" s="138" t="n">
        <v>1.19617296421828e-06</v>
      </c>
      <c r="DF11" s="138" t="n">
        <v>5.671113954229574e-07</v>
      </c>
      <c r="DG11" s="138" t="n">
        <v>0</v>
      </c>
      <c r="DH11" s="138" t="n">
        <v>1.592822529306607e-06</v>
      </c>
      <c r="DI11" s="138" t="n">
        <v>0</v>
      </c>
      <c r="DJ11" s="140" t="n">
        <v>5.115547427519088e-07</v>
      </c>
      <c r="DK11" s="139" t="n">
        <v>1.5133820810517e-06</v>
      </c>
      <c r="DL11" s="139" t="n">
        <v>4.956442780841961e-07</v>
      </c>
      <c r="DM11" s="139" t="n">
        <v>0</v>
      </c>
      <c r="DN11" s="139" t="n">
        <v>0</v>
      </c>
      <c r="DO11" s="141" t="n">
        <v>4.683957025631081e-07</v>
      </c>
      <c r="DP11" s="141" t="n">
        <v>1.873875967212792e-06</v>
      </c>
      <c r="DQ11" s="141" t="n">
        <v>0</v>
      </c>
      <c r="DR11" s="141" t="n">
        <v>0</v>
      </c>
      <c r="DS11" s="141" t="n">
        <v>0</v>
      </c>
      <c r="DT11" s="157" t="n">
        <v>9.280996556286229e-07</v>
      </c>
      <c r="DU11" s="138" t="n">
        <v>1.380487091065211e-06</v>
      </c>
      <c r="DV11" s="138" t="n">
        <v>9.118721190540238e-07</v>
      </c>
      <c r="DW11" s="138" t="n">
        <v>9.116140080431703e-07</v>
      </c>
      <c r="DX11" s="138" t="n">
        <v>0</v>
      </c>
      <c r="DY11" s="157" t="n">
        <v>0</v>
      </c>
      <c r="DZ11" s="138" t="inlineStr"/>
      <c r="EA11" s="138" t="n">
        <v>0</v>
      </c>
      <c r="EB11" s="138" t="inlineStr"/>
      <c r="EC11" s="138" t="inlineStr"/>
      <c r="ED11" s="157" t="inlineStr"/>
      <c r="EE11" s="138" t="inlineStr"/>
      <c r="EF11" s="138" t="inlineStr"/>
      <c r="EG11" s="138" t="inlineStr"/>
      <c r="EH11" s="138" t="inlineStr"/>
      <c r="EI11" s="157" t="inlineStr"/>
      <c r="EJ11" s="138" t="inlineStr"/>
      <c r="EK11" s="138" t="inlineStr"/>
      <c r="EL11" s="138" t="inlineStr"/>
      <c r="EM11" s="138" t="inlineStr"/>
      <c r="EN11" s="138" t="inlineStr"/>
      <c r="EO11" s="138" t="inlineStr"/>
      <c r="EP11" s="138" t="inlineStr"/>
      <c r="EQ11" s="138" t="inlineStr"/>
      <c r="ER11" s="138" t="inlineStr"/>
      <c r="ES11" s="138" t="inlineStr"/>
      <c r="ET11" s="138" t="inlineStr"/>
      <c r="EU11" s="138" t="inlineStr"/>
      <c r="EV11" s="138" t="inlineStr"/>
      <c r="EW11" s="138" t="inlineStr"/>
      <c r="EX11" s="138" t="inlineStr"/>
      <c r="EY11" s="138" t="inlineStr"/>
      <c r="EZ11" s="138" t="inlineStr"/>
      <c r="FA11" s="138" t="inlineStr"/>
      <c r="FB11" s="138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n"/>
      <c r="FQ11" s="27" t="n"/>
    </row>
    <row r="12" ht="17.1" customHeight="1">
      <c r="A12" s="28" t="n">
        <v>47.5</v>
      </c>
      <c r="B12" s="138" t="inlineStr"/>
      <c r="C12" s="138" t="inlineStr"/>
      <c r="D12" s="138" t="inlineStr"/>
      <c r="E12" s="138" t="inlineStr"/>
      <c r="F12" s="138" t="inlineStr"/>
      <c r="G12" s="138" t="inlineStr"/>
      <c r="H12" s="138" t="inlineStr"/>
      <c r="I12" s="138" t="inlineStr"/>
      <c r="J12" s="138" t="inlineStr"/>
      <c r="K12" s="138" t="inlineStr"/>
      <c r="L12" s="138" t="inlineStr"/>
      <c r="M12" s="138" t="inlineStr"/>
      <c r="N12" s="138" t="inlineStr"/>
      <c r="O12" s="138" t="inlineStr"/>
      <c r="P12" s="138" t="inlineStr"/>
      <c r="Q12" s="138" t="inlineStr"/>
      <c r="R12" s="138" t="inlineStr"/>
      <c r="S12" s="138" t="inlineStr"/>
      <c r="T12" s="138" t="inlineStr"/>
      <c r="U12" s="138" t="inlineStr"/>
      <c r="V12" s="138" t="inlineStr"/>
      <c r="W12" s="138" t="inlineStr"/>
      <c r="X12" s="138" t="inlineStr"/>
      <c r="Y12" s="138" t="inlineStr"/>
      <c r="Z12" s="138" t="inlineStr"/>
      <c r="AA12" s="138" t="inlineStr"/>
      <c r="AB12" s="138" t="inlineStr"/>
      <c r="AC12" s="138" t="inlineStr"/>
      <c r="AD12" s="138" t="inlineStr"/>
      <c r="AE12" s="138" t="inlineStr"/>
      <c r="AF12" s="138" t="inlineStr"/>
      <c r="AG12" s="138" t="inlineStr"/>
      <c r="AH12" s="138" t="inlineStr"/>
      <c r="AI12" s="138" t="inlineStr"/>
      <c r="AJ12" s="138" t="inlineStr"/>
      <c r="AK12" s="138" t="inlineStr"/>
      <c r="AL12" s="138" t="inlineStr"/>
      <c r="AM12" s="138" t="inlineStr"/>
      <c r="AN12" s="138" t="inlineStr"/>
      <c r="AO12" s="138" t="inlineStr"/>
      <c r="AP12" s="138" t="inlineStr"/>
      <c r="AQ12" s="138" t="inlineStr"/>
      <c r="AR12" s="138" t="inlineStr"/>
      <c r="AS12" s="138" t="inlineStr"/>
      <c r="AT12" s="138" t="inlineStr"/>
      <c r="AU12" s="138" t="inlineStr"/>
      <c r="AV12" s="138" t="inlineStr"/>
      <c r="AW12" s="138" t="inlineStr"/>
      <c r="AX12" s="138" t="inlineStr"/>
      <c r="AY12" s="138" t="inlineStr"/>
      <c r="AZ12" s="138" t="inlineStr"/>
      <c r="BA12" s="138" t="inlineStr"/>
      <c r="BB12" s="138" t="inlineStr"/>
      <c r="BC12" s="138" t="inlineStr"/>
      <c r="BD12" s="138" t="inlineStr"/>
      <c r="BE12" s="138" t="n">
        <v>5.993802408309808e-06</v>
      </c>
      <c r="BF12" s="138" t="n">
        <v>2.004924093573818e-06</v>
      </c>
      <c r="BG12" s="138" t="n">
        <v>7.970096199061122e-06</v>
      </c>
      <c r="BH12" s="138" t="n">
        <v>7.803659916500839e-06</v>
      </c>
      <c r="BI12" s="138" t="n">
        <v>5.754755346167717e-06</v>
      </c>
      <c r="BJ12" s="138" t="n">
        <v>3.749707054136396e-06</v>
      </c>
      <c r="BK12" s="138" t="n">
        <v>9.172342818147298e-06</v>
      </c>
      <c r="BL12" s="138" t="n">
        <v>3.615583889681305e-06</v>
      </c>
      <c r="BM12" s="138" t="n">
        <v>5.462839037447762e-06</v>
      </c>
      <c r="BN12" s="138" t="n">
        <v>1.827862844483601e-06</v>
      </c>
      <c r="BO12" s="138" t="n">
        <v>5.360866744935321e-06</v>
      </c>
      <c r="BP12" s="138" t="n">
        <v>3.569043685451614e-06</v>
      </c>
      <c r="BQ12" s="138" t="n">
        <v>3.554179377300664e-06</v>
      </c>
      <c r="BR12" s="138" t="n">
        <v>3.474791516852478e-06</v>
      </c>
      <c r="BS12" s="138" t="n">
        <v>3.39259173313602e-06</v>
      </c>
      <c r="BT12" s="138" t="n">
        <v>1.642980096446218e-06</v>
      </c>
      <c r="BU12" s="138" t="n">
        <v>0</v>
      </c>
      <c r="BV12" s="138" t="n">
        <v>3.08650644200192e-06</v>
      </c>
      <c r="BW12" s="138" t="n">
        <v>4.51767699241979e-06</v>
      </c>
      <c r="BX12" s="138" t="n">
        <v>4.475411640903711e-06</v>
      </c>
      <c r="BY12" s="138" t="n">
        <v>1.493502517298493e-06</v>
      </c>
      <c r="BZ12" s="138" t="n">
        <v>0</v>
      </c>
      <c r="CA12" s="138" t="n">
        <v>0</v>
      </c>
      <c r="CB12" s="138" t="n">
        <v>7.249158807611966e-06</v>
      </c>
      <c r="CC12" s="138" t="n">
        <v>0</v>
      </c>
      <c r="CD12" s="138" t="n">
        <v>2.821005773188315e-06</v>
      </c>
      <c r="CE12" s="138" t="n">
        <v>1.402482056644567e-06</v>
      </c>
      <c r="CF12" s="138" t="n">
        <v>2.789326363736526e-06</v>
      </c>
      <c r="CG12" s="138" t="n">
        <v>4.149693842504456e-06</v>
      </c>
      <c r="CH12" s="138" t="n">
        <v>2.746511415531385e-06</v>
      </c>
      <c r="CI12" s="138" t="n">
        <v>2.723459883435917e-06</v>
      </c>
      <c r="CJ12" s="138" t="n">
        <v>1.357081720611344e-06</v>
      </c>
      <c r="CK12" s="138" t="n">
        <v>2.688433659404491e-06</v>
      </c>
      <c r="CL12" s="138" t="n">
        <v>2.651236470408887e-06</v>
      </c>
      <c r="CM12" s="138" t="n">
        <v>2.605518958146767e-06</v>
      </c>
      <c r="CN12" s="138" t="n">
        <v>2.560862416514284e-06</v>
      </c>
      <c r="CO12" s="138" t="n">
        <v>2.493936305614936e-06</v>
      </c>
      <c r="CP12" s="138" t="n">
        <v>1.224998545314227e-06</v>
      </c>
      <c r="CQ12" s="138" t="n">
        <v>0</v>
      </c>
      <c r="CR12" s="138" t="n">
        <v>1.15620864386207e-06</v>
      </c>
      <c r="CS12" s="138" t="n">
        <v>0</v>
      </c>
      <c r="CT12" s="138" t="n">
        <v>2.187836721745456e-06</v>
      </c>
      <c r="CU12" s="138" t="n">
        <v>2.130317939300851e-06</v>
      </c>
      <c r="CV12" s="138" t="n">
        <v>9.621962707196941e-07</v>
      </c>
      <c r="CW12" s="138" t="n">
        <v>8.998680793395687e-07</v>
      </c>
      <c r="CX12" s="138" t="n">
        <v>8.426552065558575e-07</v>
      </c>
      <c r="CY12" s="138" t="n">
        <v>2.352717898928807e-06</v>
      </c>
      <c r="CZ12" s="138" t="n">
        <v>2.260198581047331e-06</v>
      </c>
      <c r="DA12" s="138" t="n">
        <v>6.95465426327261e-07</v>
      </c>
      <c r="DB12" s="138" t="n">
        <v>1.99070209408589e-06</v>
      </c>
      <c r="DC12" s="138" t="n">
        <v>3.170880661369605e-06</v>
      </c>
      <c r="DD12" s="138" t="n">
        <v>1.223733328927893e-06</v>
      </c>
      <c r="DE12" s="140" t="n">
        <v>5.869081911254786e-07</v>
      </c>
      <c r="DF12" s="139" t="n">
        <v>2.264605573647238e-06</v>
      </c>
      <c r="DG12" s="139" t="n">
        <v>5.503083652924916e-07</v>
      </c>
      <c r="DH12" s="139" t="n">
        <v>1.603060777377606e-06</v>
      </c>
      <c r="DI12" s="139" t="n">
        <v>5.233859301300719e-07</v>
      </c>
      <c r="DJ12" s="141" t="n">
        <v>1.451562098552357e-06</v>
      </c>
      <c r="DK12" s="141" t="n">
        <v>0</v>
      </c>
      <c r="DL12" s="141" t="n">
        <v>0</v>
      </c>
      <c r="DM12" s="141" t="n">
        <v>9.210079142210068e-07</v>
      </c>
      <c r="DN12" s="141" t="n">
        <v>4.773085145633987e-07</v>
      </c>
      <c r="DO12" s="157" t="n">
        <v>0</v>
      </c>
      <c r="DP12" s="138" t="n">
        <v>0</v>
      </c>
      <c r="DQ12" s="138" t="n">
        <v>4.816343201057284e-07</v>
      </c>
      <c r="DR12" s="138" t="n">
        <v>0</v>
      </c>
      <c r="DS12" s="138" t="n">
        <v>0</v>
      </c>
      <c r="DT12" s="157" t="n">
        <v>4.60035349116226e-07</v>
      </c>
      <c r="DU12" s="138" t="inlineStr"/>
      <c r="DV12" s="138" t="n">
        <v>4.579421362634303e-07</v>
      </c>
      <c r="DW12" s="138" t="inlineStr"/>
      <c r="DX12" s="138" t="inlineStr"/>
      <c r="DY12" s="157" t="inlineStr"/>
      <c r="DZ12" s="138" t="inlineStr"/>
      <c r="EA12" s="138" t="inlineStr"/>
      <c r="EB12" s="138" t="inlineStr"/>
      <c r="EC12" s="138" t="inlineStr"/>
      <c r="ED12" s="157" t="inlineStr"/>
      <c r="EE12" s="138" t="inlineStr"/>
      <c r="EF12" s="138" t="inlineStr"/>
      <c r="EG12" s="138" t="inlineStr"/>
      <c r="EH12" s="138" t="inlineStr"/>
      <c r="EI12" s="138" t="inlineStr"/>
      <c r="EJ12" s="138" t="inlineStr"/>
      <c r="EK12" s="138" t="inlineStr"/>
      <c r="EL12" s="138" t="inlineStr"/>
      <c r="EM12" s="138" t="inlineStr"/>
      <c r="EN12" s="138" t="inlineStr"/>
      <c r="EO12" s="138" t="inlineStr"/>
      <c r="EP12" s="138" t="inlineStr"/>
      <c r="EQ12" s="138" t="inlineStr"/>
      <c r="ER12" s="138" t="inlineStr"/>
      <c r="ES12" s="138" t="inlineStr"/>
      <c r="ET12" s="138" t="inlineStr"/>
      <c r="EU12" s="138" t="inlineStr"/>
      <c r="EV12" s="138" t="inlineStr"/>
      <c r="EW12" s="138" t="inlineStr"/>
      <c r="EX12" s="138" t="inlineStr"/>
      <c r="EY12" s="138" t="inlineStr"/>
      <c r="EZ12" s="138" t="inlineStr"/>
      <c r="FA12" s="138" t="inlineStr"/>
      <c r="FB12" s="138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n"/>
      <c r="FQ12" s="27" t="n"/>
    </row>
    <row r="13" ht="17.1" customHeight="1">
      <c r="A13" s="28" t="n">
        <v>52.5</v>
      </c>
      <c r="B13" s="138" t="inlineStr"/>
      <c r="C13" s="138" t="inlineStr"/>
      <c r="D13" s="138" t="inlineStr"/>
      <c r="E13" s="138" t="inlineStr"/>
      <c r="F13" s="138" t="inlineStr"/>
      <c r="G13" s="138" t="inlineStr"/>
      <c r="H13" s="138" t="inlineStr"/>
      <c r="I13" s="138" t="inlineStr"/>
      <c r="J13" s="138" t="inlineStr"/>
      <c r="K13" s="138" t="inlineStr"/>
      <c r="L13" s="138" t="inlineStr"/>
      <c r="M13" s="138" t="inlineStr"/>
      <c r="N13" s="138" t="inlineStr"/>
      <c r="O13" s="138" t="inlineStr"/>
      <c r="P13" s="138" t="inlineStr"/>
      <c r="Q13" s="138" t="inlineStr"/>
      <c r="R13" s="138" t="inlineStr"/>
      <c r="S13" s="138" t="inlineStr"/>
      <c r="T13" s="138" t="inlineStr"/>
      <c r="U13" s="138" t="inlineStr"/>
      <c r="V13" s="138" t="inlineStr"/>
      <c r="W13" s="138" t="inlineStr"/>
      <c r="X13" s="138" t="inlineStr"/>
      <c r="Y13" s="138" t="inlineStr"/>
      <c r="Z13" s="138" t="inlineStr"/>
      <c r="AA13" s="138" t="inlineStr"/>
      <c r="AB13" s="138" t="inlineStr"/>
      <c r="AC13" s="138" t="inlineStr"/>
      <c r="AD13" s="138" t="inlineStr"/>
      <c r="AE13" s="138" t="inlineStr"/>
      <c r="AF13" s="138" t="inlineStr"/>
      <c r="AG13" s="138" t="inlineStr"/>
      <c r="AH13" s="138" t="inlineStr"/>
      <c r="AI13" s="138" t="inlineStr"/>
      <c r="AJ13" s="138" t="inlineStr"/>
      <c r="AK13" s="138" t="inlineStr"/>
      <c r="AL13" s="138" t="inlineStr"/>
      <c r="AM13" s="138" t="inlineStr"/>
      <c r="AN13" s="138" t="inlineStr"/>
      <c r="AO13" s="138" t="inlineStr"/>
      <c r="AP13" s="138" t="inlineStr"/>
      <c r="AQ13" s="138" t="inlineStr"/>
      <c r="AR13" s="138" t="inlineStr"/>
      <c r="AS13" s="138" t="inlineStr"/>
      <c r="AT13" s="138" t="inlineStr"/>
      <c r="AU13" s="138" t="inlineStr"/>
      <c r="AV13" s="138" t="inlineStr"/>
      <c r="AW13" s="138" t="inlineStr"/>
      <c r="AX13" s="138" t="inlineStr"/>
      <c r="AY13" s="138" t="inlineStr"/>
      <c r="AZ13" s="138" t="n">
        <v>1.191855337366572e-05</v>
      </c>
      <c r="BA13" s="138" t="n">
        <v>1.168833293982612e-05</v>
      </c>
      <c r="BB13" s="138" t="n">
        <v>9.189677235561294e-06</v>
      </c>
      <c r="BC13" s="138" t="n">
        <v>4.492998784643829e-06</v>
      </c>
      <c r="BD13" s="138" t="n">
        <v>1.536701930317153e-05</v>
      </c>
      <c r="BE13" s="138" t="n">
        <v>6.616644831738722e-06</v>
      </c>
      <c r="BF13" s="138" t="n">
        <v>8.819119851838785e-06</v>
      </c>
      <c r="BG13" s="138" t="n">
        <v>4.340711095291631e-06</v>
      </c>
      <c r="BH13" s="138" t="n">
        <v>6.417263293895685e-06</v>
      </c>
      <c r="BI13" s="138" t="n">
        <v>1.475824933429754e-05</v>
      </c>
      <c r="BJ13" s="138" t="n">
        <v>5.971789267500329e-06</v>
      </c>
      <c r="BK13" s="138" t="n">
        <v>3.888358235999626e-06</v>
      </c>
      <c r="BL13" s="138" t="n">
        <v>1.145867609893956e-05</v>
      </c>
      <c r="BM13" s="138" t="n">
        <v>7.621037798632747e-06</v>
      </c>
      <c r="BN13" s="138" t="n">
        <v>5.651544953424676e-06</v>
      </c>
      <c r="BO13" s="138" t="n">
        <v>5.649844130216855e-06</v>
      </c>
      <c r="BP13" s="138" t="n">
        <v>7.610770000627888e-06</v>
      </c>
      <c r="BQ13" s="138" t="n">
        <v>7.620057820998744e-06</v>
      </c>
      <c r="BR13" s="138" t="n">
        <v>3.782560994268852e-06</v>
      </c>
      <c r="BS13" s="138" t="n">
        <v>0</v>
      </c>
      <c r="BT13" s="138" t="n">
        <v>7.131573974033939e-06</v>
      </c>
      <c r="BU13" s="138" t="n">
        <v>3.432450489905077e-06</v>
      </c>
      <c r="BV13" s="138" t="n">
        <v>0</v>
      </c>
      <c r="BW13" s="138" t="n">
        <v>1.609855146843742e-06</v>
      </c>
      <c r="BX13" s="138" t="n">
        <v>4.758710383141222e-06</v>
      </c>
      <c r="BY13" s="138" t="n">
        <v>6.285975423093292e-06</v>
      </c>
      <c r="BZ13" s="138" t="n">
        <v>3.087951338827623e-06</v>
      </c>
      <c r="CA13" s="138" t="n">
        <v>7.615808651893724e-06</v>
      </c>
      <c r="CB13" s="138" t="n">
        <v>1.503872471614407e-06</v>
      </c>
      <c r="CC13" s="138" t="n">
        <v>2.968361422937478e-06</v>
      </c>
      <c r="CD13" s="138" t="n">
        <v>0</v>
      </c>
      <c r="CE13" s="138" t="n">
        <v>0</v>
      </c>
      <c r="CF13" s="138" t="n">
        <v>4.429922175127226e-06</v>
      </c>
      <c r="CG13" s="138" t="n">
        <v>4.44820861742559e-06</v>
      </c>
      <c r="CH13" s="138" t="n">
        <v>8.931874361277942e-06</v>
      </c>
      <c r="CI13" s="138" t="n">
        <v>1.487455101167771e-06</v>
      </c>
      <c r="CJ13" s="138" t="n">
        <v>4.445439564323213e-06</v>
      </c>
      <c r="CK13" s="138" t="n">
        <v>2.915063078321186e-06</v>
      </c>
      <c r="CL13" s="138" t="n">
        <v>2.893571265911387e-06</v>
      </c>
      <c r="CM13" s="138" t="n">
        <v>1.421119080115304e-06</v>
      </c>
      <c r="CN13" s="138" t="n">
        <v>4.188475827607919e-06</v>
      </c>
      <c r="CO13" s="138" t="n">
        <v>4.053216024254445e-06</v>
      </c>
      <c r="CP13" s="138" t="n">
        <v>1.229858000595251e-06</v>
      </c>
      <c r="CQ13" s="138" t="n">
        <v>1.246008101544676e-06</v>
      </c>
      <c r="CR13" s="138" t="n">
        <v>3.603222722402918e-06</v>
      </c>
      <c r="CS13" s="138" t="n">
        <v>4.626481052246852e-06</v>
      </c>
      <c r="CT13" s="138" t="n">
        <v>2.240075624953098e-06</v>
      </c>
      <c r="CU13" s="138" t="n">
        <v>1.048767697954903e-06</v>
      </c>
      <c r="CV13" s="138" t="n">
        <v>2.76309245307348e-06</v>
      </c>
      <c r="CW13" s="138" t="n">
        <v>5.128165680776814e-06</v>
      </c>
      <c r="CX13" s="138" t="n">
        <v>1.584035457049671e-06</v>
      </c>
      <c r="CY13" s="138" t="n">
        <v>7.422604502848796e-07</v>
      </c>
      <c r="CZ13" s="140" t="n">
        <v>2.154629112917648e-06</v>
      </c>
      <c r="DA13" s="139" t="n">
        <v>6.948715008876982e-07</v>
      </c>
      <c r="DB13" s="139" t="n">
        <v>0</v>
      </c>
      <c r="DC13" s="139" t="n">
        <v>3.24959347585617e-06</v>
      </c>
      <c r="DD13" s="139" t="n">
        <v>1.882577373930069e-06</v>
      </c>
      <c r="DE13" s="141" t="n">
        <v>1.670030851036588e-06</v>
      </c>
      <c r="DF13" s="141" t="n">
        <v>2.664735266545475e-06</v>
      </c>
      <c r="DG13" s="141" t="n">
        <v>1.029410780710283e-06</v>
      </c>
      <c r="DH13" s="141" t="n">
        <v>4.976614886647642e-07</v>
      </c>
      <c r="DI13" s="141" t="n">
        <v>5.076069984792094e-07</v>
      </c>
      <c r="DJ13" s="157" t="n">
        <v>1.503227429290687e-06</v>
      </c>
      <c r="DK13" s="138" t="n">
        <v>9.873373978722877e-07</v>
      </c>
      <c r="DL13" s="138" t="n">
        <v>4.850253280226293e-07</v>
      </c>
      <c r="DM13" s="138" t="n">
        <v>1.928576146695216e-06</v>
      </c>
      <c r="DN13" s="138" t="n">
        <v>1.450007370870802e-06</v>
      </c>
      <c r="DO13" s="157" t="n">
        <v>9.676570313830528e-07</v>
      </c>
      <c r="DP13" s="138" t="inlineStr"/>
      <c r="DQ13" s="138" t="n">
        <v>0</v>
      </c>
      <c r="DR13" s="138" t="inlineStr"/>
      <c r="DS13" s="138" t="inlineStr"/>
      <c r="DT13" s="157" t="inlineStr"/>
      <c r="DU13" s="138" t="inlineStr"/>
      <c r="DV13" s="138" t="inlineStr"/>
      <c r="DW13" s="138" t="inlineStr"/>
      <c r="DX13" s="138" t="inlineStr"/>
      <c r="DY13" s="157" t="inlineStr"/>
      <c r="DZ13" s="138" t="inlineStr"/>
      <c r="EA13" s="138" t="inlineStr"/>
      <c r="EB13" s="138" t="inlineStr"/>
      <c r="EC13" s="138" t="inlineStr"/>
      <c r="ED13" s="138" t="inlineStr"/>
      <c r="EE13" s="138" t="inlineStr"/>
      <c r="EF13" s="138" t="inlineStr"/>
      <c r="EG13" s="138" t="inlineStr"/>
      <c r="EH13" s="138" t="inlineStr"/>
      <c r="EI13" s="138" t="inlineStr"/>
      <c r="EJ13" s="138" t="inlineStr"/>
      <c r="EK13" s="138" t="inlineStr"/>
      <c r="EL13" s="138" t="inlineStr"/>
      <c r="EM13" s="138" t="inlineStr"/>
      <c r="EN13" s="138" t="inlineStr"/>
      <c r="EO13" s="138" t="inlineStr"/>
      <c r="EP13" s="138" t="inlineStr"/>
      <c r="EQ13" s="138" t="inlineStr"/>
      <c r="ER13" s="138" t="inlineStr"/>
      <c r="ES13" s="138" t="inlineStr"/>
      <c r="ET13" s="138" t="inlineStr"/>
      <c r="EU13" s="138" t="inlineStr"/>
      <c r="EV13" s="138" t="inlineStr"/>
      <c r="EW13" s="138" t="inlineStr"/>
      <c r="EX13" s="138" t="inlineStr"/>
      <c r="EY13" s="138" t="inlineStr"/>
      <c r="EZ13" s="138" t="inlineStr"/>
      <c r="FA13" s="138" t="inlineStr"/>
      <c r="FB13" s="138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n"/>
      <c r="FQ13" s="27" t="n"/>
    </row>
    <row r="14" ht="17.1" customHeight="1">
      <c r="A14" s="28" t="n">
        <v>57.5</v>
      </c>
      <c r="B14" s="138" t="inlineStr"/>
      <c r="C14" s="138" t="inlineStr"/>
      <c r="D14" s="138" t="inlineStr"/>
      <c r="E14" s="138" t="inlineStr"/>
      <c r="F14" s="138" t="inlineStr"/>
      <c r="G14" s="138" t="inlineStr"/>
      <c r="H14" s="138" t="inlineStr"/>
      <c r="I14" s="138" t="inlineStr"/>
      <c r="J14" s="138" t="inlineStr"/>
      <c r="K14" s="138" t="inlineStr"/>
      <c r="L14" s="138" t="inlineStr"/>
      <c r="M14" s="138" t="inlineStr"/>
      <c r="N14" s="138" t="inlineStr"/>
      <c r="O14" s="138" t="inlineStr"/>
      <c r="P14" s="138" t="inlineStr"/>
      <c r="Q14" s="138" t="inlineStr"/>
      <c r="R14" s="138" t="inlineStr"/>
      <c r="S14" s="138" t="inlineStr"/>
      <c r="T14" s="138" t="inlineStr"/>
      <c r="U14" s="138" t="inlineStr"/>
      <c r="V14" s="138" t="inlineStr"/>
      <c r="W14" s="138" t="inlineStr"/>
      <c r="X14" s="138" t="inlineStr"/>
      <c r="Y14" s="138" t="inlineStr"/>
      <c r="Z14" s="138" t="inlineStr"/>
      <c r="AA14" s="138" t="inlineStr"/>
      <c r="AB14" s="138" t="inlineStr"/>
      <c r="AC14" s="138" t="inlineStr"/>
      <c r="AD14" s="138" t="inlineStr"/>
      <c r="AE14" s="138" t="inlineStr"/>
      <c r="AF14" s="138" t="inlineStr"/>
      <c r="AG14" s="138" t="inlineStr"/>
      <c r="AH14" s="138" t="inlineStr"/>
      <c r="AI14" s="138" t="inlineStr"/>
      <c r="AJ14" s="138" t="inlineStr"/>
      <c r="AK14" s="138" t="inlineStr"/>
      <c r="AL14" s="138" t="inlineStr"/>
      <c r="AM14" s="138" t="inlineStr"/>
      <c r="AN14" s="138" t="inlineStr"/>
      <c r="AO14" s="138" t="inlineStr"/>
      <c r="AP14" s="138" t="inlineStr"/>
      <c r="AQ14" s="138" t="inlineStr"/>
      <c r="AR14" s="138" t="inlineStr"/>
      <c r="AS14" s="138" t="inlineStr"/>
      <c r="AT14" s="138" t="inlineStr"/>
      <c r="AU14" s="138" t="n">
        <v>2.469250119604303e-05</v>
      </c>
      <c r="AV14" s="138" t="n">
        <v>1.210382662478743e-05</v>
      </c>
      <c r="AW14" s="138" t="n">
        <v>8.87138269370664e-06</v>
      </c>
      <c r="AX14" s="138" t="n">
        <v>8.736269496441426e-06</v>
      </c>
      <c r="AY14" s="138" t="n">
        <v>5.723181173023213e-06</v>
      </c>
      <c r="AZ14" s="138" t="n">
        <v>1.634935297435604e-05</v>
      </c>
      <c r="BA14" s="138" t="n">
        <v>7.858854964831625e-06</v>
      </c>
      <c r="BB14" s="138" t="n">
        <v>1.028581714388572e-05</v>
      </c>
      <c r="BC14" s="138" t="n">
        <v>7.547606528176473e-06</v>
      </c>
      <c r="BD14" s="138" t="n">
        <v>1.231948869194133e-05</v>
      </c>
      <c r="BE14" s="138" t="n">
        <v>1.195477270390658e-05</v>
      </c>
      <c r="BF14" s="138" t="n">
        <v>9.582961494462845e-06</v>
      </c>
      <c r="BG14" s="138" t="n">
        <v>7.066953019603022e-06</v>
      </c>
      <c r="BH14" s="138" t="n">
        <v>2.301463132171647e-06</v>
      </c>
      <c r="BI14" s="138" t="n">
        <v>1.353577742850459e-05</v>
      </c>
      <c r="BJ14" s="138" t="n">
        <v>6.572582341311572e-06</v>
      </c>
      <c r="BK14" s="138" t="n">
        <v>1.497246456819733e-05</v>
      </c>
      <c r="BL14" s="138" t="n">
        <v>1.049094474104677e-05</v>
      </c>
      <c r="BM14" s="138" t="n">
        <v>1.455720920830826e-05</v>
      </c>
      <c r="BN14" s="138" t="n">
        <v>6.140784861900912e-06</v>
      </c>
      <c r="BO14" s="138" t="n">
        <v>1.026310495872179e-05</v>
      </c>
      <c r="BP14" s="138" t="n">
        <v>4.179135290937816e-06</v>
      </c>
      <c r="BQ14" s="138" t="n">
        <v>1.253442789528572e-05</v>
      </c>
      <c r="BR14" s="138" t="n">
        <v>1.24158284430489e-05</v>
      </c>
      <c r="BS14" s="138" t="n">
        <v>8.065286884270796e-06</v>
      </c>
      <c r="BT14" s="138" t="n">
        <v>1.163308099241814e-05</v>
      </c>
      <c r="BU14" s="138" t="n">
        <v>1.876061381726712e-06</v>
      </c>
      <c r="BV14" s="138" t="n">
        <v>1.089163458929007e-05</v>
      </c>
      <c r="BW14" s="138" t="n">
        <v>8.817091897374693e-06</v>
      </c>
      <c r="BX14" s="138" t="n">
        <v>8.610440262143132e-06</v>
      </c>
      <c r="BY14" s="138" t="n">
        <v>6.741417753860725e-06</v>
      </c>
      <c r="BZ14" s="138" t="n">
        <v>6.629269850561343e-06</v>
      </c>
      <c r="CA14" s="138" t="n">
        <v>3.277433965850777e-06</v>
      </c>
      <c r="CB14" s="138" t="n">
        <v>3.259468348117738e-06</v>
      </c>
      <c r="CC14" s="138" t="n">
        <v>4.897895211164588e-06</v>
      </c>
      <c r="CD14" s="138" t="n">
        <v>8.182423532388242e-06</v>
      </c>
      <c r="CE14" s="138" t="n">
        <v>3.284982227424905e-06</v>
      </c>
      <c r="CF14" s="138" t="n">
        <v>5.012514578063231e-06</v>
      </c>
      <c r="CG14" s="138" t="n">
        <v>5.027124689114231e-06</v>
      </c>
      <c r="CH14" s="138" t="n">
        <v>0</v>
      </c>
      <c r="CI14" s="138" t="n">
        <v>1.675238302648552e-06</v>
      </c>
      <c r="CJ14" s="138" t="n">
        <v>3.289489915246293e-06</v>
      </c>
      <c r="CK14" s="138" t="n">
        <v>3.285037802572513e-06</v>
      </c>
      <c r="CL14" s="138" t="n">
        <v>6.248769773450852e-06</v>
      </c>
      <c r="CM14" s="138" t="n">
        <v>4.535085690444121e-06</v>
      </c>
      <c r="CN14" s="138" t="n">
        <v>0</v>
      </c>
      <c r="CO14" s="138" t="n">
        <v>1.419087867082554e-06</v>
      </c>
      <c r="CP14" s="138" t="n">
        <v>1.361715107412088e-06</v>
      </c>
      <c r="CQ14" s="138" t="n">
        <v>1.246951204305473e-06</v>
      </c>
      <c r="CR14" s="138" t="n">
        <v>1.19390582709617e-06</v>
      </c>
      <c r="CS14" s="138" t="n">
        <v>2.278947764238296e-06</v>
      </c>
      <c r="CT14" s="138" t="n">
        <v>4.390846840675926e-06</v>
      </c>
      <c r="CU14" s="140" t="n">
        <v>1.021298151654605e-06</v>
      </c>
      <c r="CV14" s="139" t="n">
        <v>9.573986330262317e-07</v>
      </c>
      <c r="CW14" s="139" t="n">
        <v>2.681746424785058e-06</v>
      </c>
      <c r="CX14" s="139" t="n">
        <v>1.656122685568547e-06</v>
      </c>
      <c r="CY14" s="139" t="n">
        <v>1.552802264606823e-06</v>
      </c>
      <c r="CZ14" s="141" t="n">
        <v>3.48762103788812e-06</v>
      </c>
      <c r="DA14" s="141" t="n">
        <v>6.034278726016256e-06</v>
      </c>
      <c r="DB14" s="141" t="n">
        <v>2.576049820803534e-06</v>
      </c>
      <c r="DC14" s="141" t="n">
        <v>0</v>
      </c>
      <c r="DD14" s="141" t="n">
        <v>6.150125800823256e-07</v>
      </c>
      <c r="DE14" s="157" t="n">
        <v>1.176710083346375e-06</v>
      </c>
      <c r="DF14" s="138" t="n">
        <v>1.700298572429319e-06</v>
      </c>
      <c r="DG14" s="138" t="n">
        <v>2.192255310053409e-06</v>
      </c>
      <c r="DH14" s="138" t="n">
        <v>5.313948050843855e-07</v>
      </c>
      <c r="DI14" s="138" t="n">
        <v>2.098445419172342e-06</v>
      </c>
      <c r="DJ14" s="157" t="n">
        <v>1.033438985245592e-06</v>
      </c>
      <c r="DK14" s="138" t="inlineStr"/>
      <c r="DL14" s="138" t="n">
        <v>1.013071150519579e-06</v>
      </c>
      <c r="DM14" s="138" t="inlineStr"/>
      <c r="DN14" s="138" t="inlineStr"/>
      <c r="DO14" s="157" t="inlineStr"/>
      <c r="DP14" s="138" t="inlineStr"/>
      <c r="DQ14" s="138" t="inlineStr"/>
      <c r="DR14" s="138" t="inlineStr"/>
      <c r="DS14" s="138" t="inlineStr"/>
      <c r="DT14" s="157" t="inlineStr"/>
      <c r="DU14" s="138" t="inlineStr"/>
      <c r="DV14" s="138" t="inlineStr"/>
      <c r="DW14" s="138" t="inlineStr"/>
      <c r="DX14" s="138" t="inlineStr"/>
      <c r="DY14" s="138" t="inlineStr"/>
      <c r="DZ14" s="138" t="inlineStr"/>
      <c r="EA14" s="138" t="inlineStr"/>
      <c r="EB14" s="138" t="inlineStr"/>
      <c r="EC14" s="138" t="inlineStr"/>
      <c r="ED14" s="138" t="inlineStr"/>
      <c r="EE14" s="138" t="inlineStr"/>
      <c r="EF14" s="138" t="inlineStr"/>
      <c r="EG14" s="138" t="inlineStr"/>
      <c r="EH14" s="138" t="inlineStr"/>
      <c r="EI14" s="138" t="inlineStr"/>
      <c r="EJ14" s="138" t="inlineStr"/>
      <c r="EK14" s="138" t="inlineStr"/>
      <c r="EL14" s="138" t="inlineStr"/>
      <c r="EM14" s="138" t="inlineStr"/>
      <c r="EN14" s="138" t="inlineStr"/>
      <c r="EO14" s="138" t="inlineStr"/>
      <c r="EP14" s="138" t="inlineStr"/>
      <c r="EQ14" s="138" t="inlineStr"/>
      <c r="ER14" s="138" t="inlineStr"/>
      <c r="ES14" s="138" t="inlineStr"/>
      <c r="ET14" s="138" t="inlineStr"/>
      <c r="EU14" s="138" t="inlineStr"/>
      <c r="EV14" s="138" t="inlineStr"/>
      <c r="EW14" s="138" t="inlineStr"/>
      <c r="EX14" s="138" t="inlineStr"/>
      <c r="EY14" s="138" t="inlineStr"/>
      <c r="EZ14" s="138" t="inlineStr"/>
      <c r="FA14" s="138" t="inlineStr"/>
      <c r="FB14" s="138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n"/>
      <c r="FQ14" s="27" t="n"/>
    </row>
    <row r="15" ht="17.1" customHeight="1">
      <c r="A15" s="28" t="n">
        <v>62.5</v>
      </c>
      <c r="B15" s="138" t="inlineStr"/>
      <c r="C15" s="138" t="inlineStr"/>
      <c r="D15" s="138" t="inlineStr"/>
      <c r="E15" s="138" t="inlineStr"/>
      <c r="F15" s="138" t="inlineStr"/>
      <c r="G15" s="138" t="inlineStr"/>
      <c r="H15" s="138" t="inlineStr"/>
      <c r="I15" s="138" t="inlineStr"/>
      <c r="J15" s="138" t="inlineStr"/>
      <c r="K15" s="138" t="inlineStr"/>
      <c r="L15" s="138" t="inlineStr"/>
      <c r="M15" s="138" t="inlineStr"/>
      <c r="N15" s="138" t="inlineStr"/>
      <c r="O15" s="138" t="inlineStr"/>
      <c r="P15" s="138" t="inlineStr"/>
      <c r="Q15" s="138" t="inlineStr"/>
      <c r="R15" s="138" t="inlineStr"/>
      <c r="S15" s="138" t="inlineStr"/>
      <c r="T15" s="138" t="inlineStr"/>
      <c r="U15" s="138" t="inlineStr"/>
      <c r="V15" s="138" t="inlineStr"/>
      <c r="W15" s="138" t="inlineStr"/>
      <c r="X15" s="138" t="inlineStr"/>
      <c r="Y15" s="138" t="inlineStr"/>
      <c r="Z15" s="138" t="inlineStr"/>
      <c r="AA15" s="138" t="inlineStr"/>
      <c r="AB15" s="138" t="inlineStr"/>
      <c r="AC15" s="138" t="inlineStr"/>
      <c r="AD15" s="138" t="inlineStr"/>
      <c r="AE15" s="138" t="inlineStr"/>
      <c r="AF15" s="138" t="inlineStr"/>
      <c r="AG15" s="138" t="inlineStr"/>
      <c r="AH15" s="138" t="inlineStr"/>
      <c r="AI15" s="138" t="inlineStr"/>
      <c r="AJ15" s="138" t="inlineStr"/>
      <c r="AK15" s="138" t="inlineStr"/>
      <c r="AL15" s="138" t="inlineStr"/>
      <c r="AM15" s="138" t="inlineStr"/>
      <c r="AN15" s="138" t="inlineStr"/>
      <c r="AO15" s="138" t="inlineStr"/>
      <c r="AP15" s="138" t="n">
        <v>4.315720876436595e-06</v>
      </c>
      <c r="AQ15" s="138" t="n">
        <v>2.498656971877616e-05</v>
      </c>
      <c r="AR15" s="138" t="n">
        <v>2.396769155178819e-05</v>
      </c>
      <c r="AS15" s="138" t="n">
        <v>3.857860970406348e-06</v>
      </c>
      <c r="AT15" s="138" t="n">
        <v>1.115274803711635e-05</v>
      </c>
      <c r="AU15" s="138" t="n">
        <v>1.796480335726245e-05</v>
      </c>
      <c r="AV15" s="138" t="n">
        <v>2.086448516882846e-05</v>
      </c>
      <c r="AW15" s="138" t="n">
        <v>2.045659111365682e-05</v>
      </c>
      <c r="AX15" s="138" t="n">
        <v>6.658166407553023e-06</v>
      </c>
      <c r="AY15" s="138" t="n">
        <v>1.956443056094483e-05</v>
      </c>
      <c r="AZ15" s="138" t="n">
        <v>9.249667011987568e-06</v>
      </c>
      <c r="BA15" s="138" t="n">
        <v>1.187364658981449e-05</v>
      </c>
      <c r="BB15" s="138" t="n">
        <v>1.469121706155679e-05</v>
      </c>
      <c r="BC15" s="138" t="n">
        <v>8.595668356193035e-06</v>
      </c>
      <c r="BD15" s="138" t="n">
        <v>1.119413114092544e-05</v>
      </c>
      <c r="BE15" s="138" t="n">
        <v>2.263241590006431e-05</v>
      </c>
      <c r="BF15" s="138" t="n">
        <v>1.690471796591164e-05</v>
      </c>
      <c r="BG15" s="138" t="n">
        <v>1.64471339772569e-05</v>
      </c>
      <c r="BH15" s="138" t="n">
        <v>1.876736483944921e-05</v>
      </c>
      <c r="BI15" s="138" t="n">
        <v>1.048863124148946e-05</v>
      </c>
      <c r="BJ15" s="138" t="n">
        <v>1.766646224046074e-05</v>
      </c>
      <c r="BK15" s="138" t="n">
        <v>1.965888396024285e-05</v>
      </c>
      <c r="BL15" s="138" t="n">
        <v>1.932396555792998e-05</v>
      </c>
      <c r="BM15" s="138" t="n">
        <v>9.533742775806411e-06</v>
      </c>
      <c r="BN15" s="138" t="n">
        <v>1.643579076580924e-05</v>
      </c>
      <c r="BO15" s="138" t="n">
        <v>9.363668498044164e-06</v>
      </c>
      <c r="BP15" s="138" t="n">
        <v>4.691741994539281e-06</v>
      </c>
      <c r="BQ15" s="138" t="n">
        <v>9.290004442944624e-06</v>
      </c>
      <c r="BR15" s="138" t="n">
        <v>1.600230799002096e-05</v>
      </c>
      <c r="BS15" s="138" t="n">
        <v>1.114360586581583e-05</v>
      </c>
      <c r="BT15" s="138" t="n">
        <v>1.084763413099603e-05</v>
      </c>
      <c r="BU15" s="138" t="n">
        <v>6.341402062858091e-06</v>
      </c>
      <c r="BV15" s="138" t="n">
        <v>1.231267294175203e-05</v>
      </c>
      <c r="BW15" s="138" t="n">
        <v>7.969538828688986e-06</v>
      </c>
      <c r="BX15" s="138" t="n">
        <v>3.879034632409102e-06</v>
      </c>
      <c r="BY15" s="138" t="n">
        <v>9.492498742718541e-06</v>
      </c>
      <c r="BZ15" s="138" t="n">
        <v>9.327968383410841e-06</v>
      </c>
      <c r="CA15" s="138" t="n">
        <v>7.436777168499151e-06</v>
      </c>
      <c r="CB15" s="138" t="n">
        <v>1.673482077378836e-05</v>
      </c>
      <c r="CC15" s="138" t="n">
        <v>3.766699662955714e-06</v>
      </c>
      <c r="CD15" s="138" t="n">
        <v>9.49229510406403e-06</v>
      </c>
      <c r="CE15" s="138" t="n">
        <v>1.865393224891807e-06</v>
      </c>
      <c r="CF15" s="138" t="n">
        <v>3.542566146352264e-06</v>
      </c>
      <c r="CG15" s="138" t="n">
        <v>1.821772365899336e-06</v>
      </c>
      <c r="CH15" s="138" t="n">
        <v>3.606592851732968e-06</v>
      </c>
      <c r="CI15" s="138" t="n">
        <v>7.116791892550676e-06</v>
      </c>
      <c r="CJ15" s="138" t="n">
        <v>5.256656240965122e-06</v>
      </c>
      <c r="CK15" s="138" t="n">
        <v>3.423807445069289e-06</v>
      </c>
      <c r="CL15" s="138" t="n">
        <v>3.159417908844474e-06</v>
      </c>
      <c r="CM15" s="138" t="n">
        <v>4.552980760620966e-06</v>
      </c>
      <c r="CN15" s="138" t="n">
        <v>1.454429100217437e-06</v>
      </c>
      <c r="CO15" s="138" t="n">
        <v>1.416854045614199e-06</v>
      </c>
      <c r="CP15" s="140" t="n">
        <v>6.864708943205517e-06</v>
      </c>
      <c r="CQ15" s="139" t="n">
        <v>2.639121278179217e-06</v>
      </c>
      <c r="CR15" s="139" t="n">
        <v>2.535493743035316e-06</v>
      </c>
      <c r="CS15" s="139" t="n">
        <v>2.450082629036664e-06</v>
      </c>
      <c r="CT15" s="139" t="n">
        <v>1.179510951169426e-06</v>
      </c>
      <c r="CU15" s="141" t="n">
        <v>1.013124008404877e-05</v>
      </c>
      <c r="CV15" s="141" t="n">
        <v>1.22680396805025e-05</v>
      </c>
      <c r="CW15" s="141" t="n">
        <v>2.628526167854176e-06</v>
      </c>
      <c r="CX15" s="141" t="n">
        <v>1.618764720641678e-06</v>
      </c>
      <c r="CY15" s="141" t="n">
        <v>1.572233105569164e-06</v>
      </c>
      <c r="CZ15" s="157" t="n">
        <v>3.040463244980005e-06</v>
      </c>
      <c r="DA15" s="138" t="n">
        <v>2.930888191011845e-06</v>
      </c>
      <c r="DB15" s="138" t="n">
        <v>1.4067457679812e-06</v>
      </c>
      <c r="DC15" s="138" t="n">
        <v>2.700919730691294e-06</v>
      </c>
      <c r="DD15" s="138" t="n">
        <v>1.301857881382521e-06</v>
      </c>
      <c r="DE15" s="157" t="n">
        <v>2.483198061118954e-06</v>
      </c>
      <c r="DF15" s="138" t="inlineStr"/>
      <c r="DG15" s="138" t="n">
        <v>6.445167735490316e-06</v>
      </c>
      <c r="DH15" s="138" t="inlineStr"/>
      <c r="DI15" s="138" t="inlineStr"/>
      <c r="DJ15" s="157" t="inlineStr"/>
      <c r="DK15" s="138" t="inlineStr"/>
      <c r="DL15" s="138" t="inlineStr"/>
      <c r="DM15" s="138" t="inlineStr"/>
      <c r="DN15" s="138" t="inlineStr"/>
      <c r="DO15" s="157" t="inlineStr"/>
      <c r="DP15" s="138" t="inlineStr"/>
      <c r="DQ15" s="138" t="inlineStr"/>
      <c r="DR15" s="138" t="inlineStr"/>
      <c r="DS15" s="138" t="inlineStr"/>
      <c r="DT15" s="138" t="inlineStr"/>
      <c r="DU15" s="138" t="inlineStr"/>
      <c r="DV15" s="138" t="inlineStr"/>
      <c r="DW15" s="138" t="inlineStr"/>
      <c r="DX15" s="138" t="inlineStr"/>
      <c r="DY15" s="138" t="inlineStr"/>
      <c r="DZ15" s="138" t="inlineStr"/>
      <c r="EA15" s="138" t="inlineStr"/>
      <c r="EB15" s="138" t="inlineStr"/>
      <c r="EC15" s="138" t="inlineStr"/>
      <c r="ED15" s="138" t="inlineStr"/>
      <c r="EE15" s="138" t="inlineStr"/>
      <c r="EF15" s="138" t="inlineStr"/>
      <c r="EG15" s="138" t="inlineStr"/>
      <c r="EH15" s="138" t="inlineStr"/>
      <c r="EI15" s="138" t="inlineStr"/>
      <c r="EJ15" s="138" t="inlineStr"/>
      <c r="EK15" s="138" t="inlineStr"/>
      <c r="EL15" s="138" t="inlineStr"/>
      <c r="EM15" s="138" t="inlineStr"/>
      <c r="EN15" s="138" t="inlineStr"/>
      <c r="EO15" s="138" t="inlineStr"/>
      <c r="EP15" s="138" t="inlineStr"/>
      <c r="EQ15" s="138" t="inlineStr"/>
      <c r="ER15" s="138" t="inlineStr"/>
      <c r="ES15" s="138" t="inlineStr"/>
      <c r="ET15" s="138" t="inlineStr"/>
      <c r="EU15" s="138" t="inlineStr"/>
      <c r="EV15" s="138" t="inlineStr"/>
      <c r="EW15" s="138" t="inlineStr"/>
      <c r="EX15" s="138" t="inlineStr"/>
      <c r="EY15" s="138" t="inlineStr"/>
      <c r="EZ15" s="138" t="inlineStr"/>
      <c r="FA15" s="138" t="inlineStr"/>
      <c r="FB15" s="138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n"/>
      <c r="FQ15" s="27" t="n"/>
    </row>
    <row r="16" ht="17.1" customHeight="1">
      <c r="A16" s="28" t="n">
        <v>67.5</v>
      </c>
      <c r="B16" s="138" t="inlineStr"/>
      <c r="C16" s="138" t="inlineStr"/>
      <c r="D16" s="138" t="inlineStr"/>
      <c r="E16" s="138" t="inlineStr"/>
      <c r="F16" s="138" t="inlineStr"/>
      <c r="G16" s="138" t="inlineStr"/>
      <c r="H16" s="138" t="inlineStr"/>
      <c r="I16" s="138" t="inlineStr"/>
      <c r="J16" s="138" t="inlineStr"/>
      <c r="K16" s="138" t="inlineStr"/>
      <c r="L16" s="138" t="inlineStr"/>
      <c r="M16" s="138" t="inlineStr"/>
      <c r="N16" s="138" t="inlineStr"/>
      <c r="O16" s="138" t="inlineStr"/>
      <c r="P16" s="138" t="inlineStr"/>
      <c r="Q16" s="138" t="inlineStr"/>
      <c r="R16" s="138" t="inlineStr"/>
      <c r="S16" s="138" t="inlineStr"/>
      <c r="T16" s="138" t="inlineStr"/>
      <c r="U16" s="138" t="inlineStr"/>
      <c r="V16" s="138" t="inlineStr"/>
      <c r="W16" s="138" t="inlineStr"/>
      <c r="X16" s="138" t="inlineStr"/>
      <c r="Y16" s="138" t="inlineStr"/>
      <c r="Z16" s="138" t="inlineStr"/>
      <c r="AA16" s="138" t="inlineStr"/>
      <c r="AB16" s="138" t="inlineStr"/>
      <c r="AC16" s="138" t="inlineStr"/>
      <c r="AD16" s="138" t="inlineStr"/>
      <c r="AE16" s="138" t="inlineStr"/>
      <c r="AF16" s="138" t="inlineStr"/>
      <c r="AG16" s="138" t="inlineStr"/>
      <c r="AH16" s="138" t="inlineStr"/>
      <c r="AI16" s="138" t="inlineStr"/>
      <c r="AJ16" s="138" t="inlineStr"/>
      <c r="AK16" s="138" t="n">
        <v>2.961401098087527e-05</v>
      </c>
      <c r="AL16" s="138" t="n">
        <v>1.713199056598386e-05</v>
      </c>
      <c r="AM16" s="138" t="n">
        <v>1.112272818276867e-05</v>
      </c>
      <c r="AN16" s="138" t="n">
        <v>1.078579941648825e-05</v>
      </c>
      <c r="AO16" s="138" t="n">
        <v>2.086082181207528e-05</v>
      </c>
      <c r="AP16" s="138" t="n">
        <v>2.03210729526519e-05</v>
      </c>
      <c r="AQ16" s="138" t="n">
        <v>2.475615190374808e-05</v>
      </c>
      <c r="AR16" s="138" t="n">
        <v>2.387250174269263e-05</v>
      </c>
      <c r="AS16" s="138" t="n">
        <v>2.297297918188627e-05</v>
      </c>
      <c r="AT16" s="138" t="n">
        <v>1.762658088397303e-05</v>
      </c>
      <c r="AU16" s="138" t="n">
        <v>1.710966439393291e-05</v>
      </c>
      <c r="AV16" s="138" t="n">
        <v>2.491621921289663e-05</v>
      </c>
      <c r="AW16" s="138" t="n">
        <v>2.046934572192721e-05</v>
      </c>
      <c r="AX16" s="138" t="n">
        <v>2.043789414478858e-05</v>
      </c>
      <c r="AY16" s="138" t="n">
        <v>1.215522711231511e-05</v>
      </c>
      <c r="AZ16" s="138" t="n">
        <v>1.923970089191405e-05</v>
      </c>
      <c r="BA16" s="138" t="n">
        <v>0</v>
      </c>
      <c r="BB16" s="138" t="n">
        <v>2.22252761397955e-05</v>
      </c>
      <c r="BC16" s="138" t="n">
        <v>2.182334006219652e-05</v>
      </c>
      <c r="BD16" s="138" t="n">
        <v>7.175876425667249e-06</v>
      </c>
      <c r="BE16" s="138" t="n">
        <v>1.819121146191852e-05</v>
      </c>
      <c r="BF16" s="138" t="n">
        <v>1.762845768976241e-05</v>
      </c>
      <c r="BG16" s="138" t="n">
        <v>1.355131986467652e-05</v>
      </c>
      <c r="BH16" s="138" t="n">
        <v>1.640316082347804e-05</v>
      </c>
      <c r="BI16" s="138" t="n">
        <v>9.56975955979106e-06</v>
      </c>
      <c r="BJ16" s="138" t="n">
        <v>1.534983973232335e-05</v>
      </c>
      <c r="BK16" s="138" t="n">
        <v>1.19734596293855e-05</v>
      </c>
      <c r="BL16" s="138" t="n">
        <v>2.051191889001216e-05</v>
      </c>
      <c r="BM16" s="138" t="n">
        <v>1.439996359689203e-05</v>
      </c>
      <c r="BN16" s="138" t="n">
        <v>1.699261331099371e-05</v>
      </c>
      <c r="BO16" s="138" t="n">
        <v>1.681359883874077e-05</v>
      </c>
      <c r="BP16" s="138" t="n">
        <v>1.101216376078607e-05</v>
      </c>
      <c r="BQ16" s="138" t="n">
        <v>1.899599130309244e-05</v>
      </c>
      <c r="BR16" s="138" t="n">
        <v>1.338772319008023e-05</v>
      </c>
      <c r="BS16" s="138" t="n">
        <v>1.052494754629266e-05</v>
      </c>
      <c r="BT16" s="138" t="n">
        <v>2.58161584884949e-06</v>
      </c>
      <c r="BU16" s="138" t="n">
        <v>2.513052796223585e-06</v>
      </c>
      <c r="BV16" s="138" t="n">
        <v>7.310709287451971e-06</v>
      </c>
      <c r="BW16" s="138" t="n">
        <v>1.418387406989246e-05</v>
      </c>
      <c r="BX16" s="138" t="n">
        <v>9.193286786190121e-06</v>
      </c>
      <c r="BY16" s="138" t="n">
        <v>8.970922995839735e-06</v>
      </c>
      <c r="BZ16" s="138" t="n">
        <v>6.595698417406135e-06</v>
      </c>
      <c r="CA16" s="138" t="n">
        <v>4.119582414408982e-06</v>
      </c>
      <c r="CB16" s="138" t="n">
        <v>6.341234511534706e-06</v>
      </c>
      <c r="CC16" s="138" t="n">
        <v>4.117335836673523e-06</v>
      </c>
      <c r="CD16" s="138" t="n">
        <v>1.407969105135065e-05</v>
      </c>
      <c r="CE16" s="138" t="n">
        <v>9.864248216050711e-06</v>
      </c>
      <c r="CF16" s="138" t="n">
        <v>1.948956820861634e-06</v>
      </c>
      <c r="CG16" s="138" t="n">
        <v>5.835020626797916e-06</v>
      </c>
      <c r="CH16" s="138" t="n">
        <v>9.642625031097464e-06</v>
      </c>
      <c r="CI16" s="140" t="n">
        <v>5.672139020345963e-06</v>
      </c>
      <c r="CJ16" s="140" t="n">
        <v>5.477341152542125e-06</v>
      </c>
      <c r="CK16" s="140" t="n">
        <v>5.314136311139138e-06</v>
      </c>
      <c r="CL16" s="141" t="n">
        <v>0</v>
      </c>
      <c r="CM16" s="141" t="n">
        <v>8.345559578115272e-06</v>
      </c>
      <c r="CN16" s="141" t="n">
        <v>4.847286246794733e-06</v>
      </c>
      <c r="CO16" s="141" t="n">
        <v>3.143265318310621e-06</v>
      </c>
      <c r="CP16" s="141" t="n">
        <v>1.258926136005987e-05</v>
      </c>
      <c r="CQ16" s="141" t="n">
        <v>1.067029456681938e-05</v>
      </c>
      <c r="CR16" s="141" t="n">
        <v>1.145702850508692e-05</v>
      </c>
      <c r="CS16" s="141" t="n">
        <v>1.467658314467809e-05</v>
      </c>
      <c r="CT16" s="141" t="n">
        <v>3.632840881569387e-06</v>
      </c>
      <c r="CU16" s="157" t="n">
        <v>7.846170228267509e-06</v>
      </c>
      <c r="CV16" s="138" t="n">
        <v>1.043164041718216e-06</v>
      </c>
      <c r="CW16" s="138" t="n">
        <v>1.941790933195596e-06</v>
      </c>
      <c r="CX16" s="138" t="n">
        <v>2.708818287051668e-06</v>
      </c>
      <c r="CY16" s="138" t="n">
        <v>5.12072099751645e-06</v>
      </c>
      <c r="CZ16" s="157" t="n">
        <v>4.114278191034165e-06</v>
      </c>
      <c r="DA16" s="138" t="inlineStr"/>
      <c r="DB16" s="138" t="n">
        <v>3.093389426794939e-06</v>
      </c>
      <c r="DC16" s="138" t="inlineStr"/>
      <c r="DD16" s="138" t="inlineStr"/>
      <c r="DE16" s="157" t="inlineStr"/>
      <c r="DF16" s="138" t="inlineStr"/>
      <c r="DG16" s="138" t="inlineStr"/>
      <c r="DH16" s="138" t="inlineStr"/>
      <c r="DI16" s="138" t="inlineStr"/>
      <c r="DJ16" s="157" t="inlineStr"/>
      <c r="DK16" s="138" t="inlineStr"/>
      <c r="DL16" s="138" t="inlineStr"/>
      <c r="DM16" s="138" t="inlineStr"/>
      <c r="DN16" s="138" t="inlineStr"/>
      <c r="DO16" s="138" t="inlineStr"/>
      <c r="DP16" s="138" t="inlineStr"/>
      <c r="DQ16" s="138" t="inlineStr"/>
      <c r="DR16" s="138" t="inlineStr"/>
      <c r="DS16" s="138" t="inlineStr"/>
      <c r="DT16" s="138" t="inlineStr"/>
      <c r="DU16" s="138" t="inlineStr"/>
      <c r="DV16" s="138" t="inlineStr"/>
      <c r="DW16" s="138" t="inlineStr"/>
      <c r="DX16" s="138" t="inlineStr"/>
      <c r="DY16" s="138" t="inlineStr"/>
      <c r="DZ16" s="138" t="inlineStr"/>
      <c r="EA16" s="138" t="inlineStr"/>
      <c r="EB16" s="138" t="inlineStr"/>
      <c r="EC16" s="138" t="inlineStr"/>
      <c r="ED16" s="138" t="inlineStr"/>
      <c r="EE16" s="138" t="inlineStr"/>
      <c r="EF16" s="138" t="inlineStr"/>
      <c r="EG16" s="138" t="inlineStr"/>
      <c r="EH16" s="138" t="inlineStr"/>
      <c r="EI16" s="138" t="inlineStr"/>
      <c r="EJ16" s="138" t="inlineStr"/>
      <c r="EK16" s="138" t="inlineStr"/>
      <c r="EL16" s="138" t="inlineStr"/>
      <c r="EM16" s="138" t="inlineStr"/>
      <c r="EN16" s="138" t="inlineStr"/>
      <c r="EO16" s="138" t="inlineStr"/>
      <c r="EP16" s="138" t="inlineStr"/>
      <c r="EQ16" s="138" t="inlineStr"/>
      <c r="ER16" s="138" t="inlineStr"/>
      <c r="ES16" s="138" t="inlineStr"/>
      <c r="ET16" s="138" t="inlineStr"/>
      <c r="EU16" s="138" t="inlineStr"/>
      <c r="EV16" s="138" t="inlineStr"/>
      <c r="EW16" s="138" t="inlineStr"/>
      <c r="EX16" s="138" t="inlineStr"/>
      <c r="EY16" s="138" t="inlineStr"/>
      <c r="EZ16" s="138" t="inlineStr"/>
      <c r="FA16" s="138" t="inlineStr"/>
      <c r="FB16" s="138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n"/>
      <c r="FQ16" s="27" t="n"/>
    </row>
    <row r="17" ht="17.1" customHeight="1">
      <c r="A17" s="28" t="n">
        <v>72.5</v>
      </c>
      <c r="B17" s="138" t="inlineStr"/>
      <c r="C17" s="138" t="inlineStr"/>
      <c r="D17" s="138" t="inlineStr"/>
      <c r="E17" s="138" t="inlineStr"/>
      <c r="F17" s="138" t="inlineStr"/>
      <c r="G17" s="138" t="inlineStr"/>
      <c r="H17" s="138" t="inlineStr"/>
      <c r="I17" s="138" t="inlineStr"/>
      <c r="J17" s="138" t="inlineStr"/>
      <c r="K17" s="138" t="inlineStr"/>
      <c r="L17" s="138" t="inlineStr"/>
      <c r="M17" s="138" t="inlineStr"/>
      <c r="N17" s="138" t="inlineStr"/>
      <c r="O17" s="138" t="inlineStr"/>
      <c r="P17" s="138" t="inlineStr"/>
      <c r="Q17" s="138" t="inlineStr"/>
      <c r="R17" s="138" t="inlineStr"/>
      <c r="S17" s="138" t="inlineStr"/>
      <c r="T17" s="138" t="inlineStr"/>
      <c r="U17" s="138" t="inlineStr"/>
      <c r="V17" s="138" t="inlineStr"/>
      <c r="W17" s="138" t="inlineStr"/>
      <c r="X17" s="138" t="inlineStr"/>
      <c r="Y17" s="138" t="inlineStr"/>
      <c r="Z17" s="138" t="inlineStr"/>
      <c r="AA17" s="138" t="inlineStr"/>
      <c r="AB17" s="138" t="inlineStr"/>
      <c r="AC17" s="138" t="inlineStr"/>
      <c r="AD17" s="138" t="inlineStr"/>
      <c r="AE17" s="138" t="inlineStr"/>
      <c r="AF17" s="138" t="n">
        <v>2.943802804462805e-05</v>
      </c>
      <c r="AG17" s="138" t="n">
        <v>2.802769135906275e-05</v>
      </c>
      <c r="AH17" s="138" t="n">
        <v>0</v>
      </c>
      <c r="AI17" s="138" t="n">
        <v>3.395470442429799e-05</v>
      </c>
      <c r="AJ17" s="138" t="n">
        <v>1.619184093135469e-05</v>
      </c>
      <c r="AK17" s="138" t="n">
        <v>2.348759463543338e-05</v>
      </c>
      <c r="AL17" s="138" t="n">
        <v>7.590708972218005e-06</v>
      </c>
      <c r="AM17" s="138" t="n">
        <v>7.447458182522306e-06</v>
      </c>
      <c r="AN17" s="138" t="n">
        <v>2.898466711109823e-05</v>
      </c>
      <c r="AO17" s="138" t="n">
        <v>1.412608947465073e-05</v>
      </c>
      <c r="AP17" s="138" t="n">
        <v>1.346184911959507e-05</v>
      </c>
      <c r="AQ17" s="138" t="n">
        <v>6.489077908518278e-06</v>
      </c>
      <c r="AR17" s="138" t="n">
        <v>3.119875604319905e-05</v>
      </c>
      <c r="AS17" s="138" t="n">
        <v>2.439981041347309e-05</v>
      </c>
      <c r="AT17" s="138" t="n">
        <v>0</v>
      </c>
      <c r="AU17" s="138" t="n">
        <v>1.169629630929218e-05</v>
      </c>
      <c r="AV17" s="138" t="n">
        <v>2.268751800821742e-05</v>
      </c>
      <c r="AW17" s="138" t="n">
        <v>1.665942907025948e-05</v>
      </c>
      <c r="AX17" s="138" t="n">
        <v>1.666348209008945e-05</v>
      </c>
      <c r="AY17" s="138" t="n">
        <v>1.646990618741436e-05</v>
      </c>
      <c r="AZ17" s="138" t="n">
        <v>1.5560004564268e-05</v>
      </c>
      <c r="BA17" s="138" t="n">
        <v>1.998814702881191e-05</v>
      </c>
      <c r="BB17" s="138" t="n">
        <v>2.006230348346791e-05</v>
      </c>
      <c r="BC17" s="138" t="n">
        <v>5.374591958535511e-05</v>
      </c>
      <c r="BD17" s="138" t="n">
        <v>3.33781554277649e-05</v>
      </c>
      <c r="BE17" s="138" t="n">
        <v>2.811222211654109e-05</v>
      </c>
      <c r="BF17" s="138" t="n">
        <v>1.804852978932402e-05</v>
      </c>
      <c r="BG17" s="138" t="n">
        <v>8.651218762071154e-06</v>
      </c>
      <c r="BH17" s="138" t="n">
        <v>2.92506526029529e-05</v>
      </c>
      <c r="BI17" s="138" t="n">
        <v>2.021331515752034e-05</v>
      </c>
      <c r="BJ17" s="138" t="n">
        <v>1.970008589237449e-05</v>
      </c>
      <c r="BK17" s="138" t="n">
        <v>1.540432699843222e-05</v>
      </c>
      <c r="BL17" s="138" t="n">
        <v>3.758348701847567e-05</v>
      </c>
      <c r="BM17" s="138" t="n">
        <v>1.103676013698826e-05</v>
      </c>
      <c r="BN17" s="138" t="n">
        <v>1.44067412023434e-05</v>
      </c>
      <c r="BO17" s="138" t="n">
        <v>1.057107781299904e-05</v>
      </c>
      <c r="BP17" s="138" t="n">
        <v>1.385057857329345e-05</v>
      </c>
      <c r="BQ17" s="138" t="n">
        <v>1.369618639961842e-05</v>
      </c>
      <c r="BR17" s="138" t="n">
        <v>1.691454938794703e-05</v>
      </c>
      <c r="BS17" s="138" t="n">
        <v>1.666531677600781e-05</v>
      </c>
      <c r="BT17" s="138" t="n">
        <v>1.632791148704495e-05</v>
      </c>
      <c r="BU17" s="138" t="n">
        <v>1.246528806813277e-05</v>
      </c>
      <c r="BV17" s="138" t="n">
        <v>5.989385012941564e-06</v>
      </c>
      <c r="BW17" s="138" t="n">
        <v>5.758046870501525e-06</v>
      </c>
      <c r="BX17" s="138" t="n">
        <v>8.486706987954533e-06</v>
      </c>
      <c r="BY17" s="138" t="n">
        <v>8.341327105142428e-06</v>
      </c>
      <c r="BZ17" s="138" t="n">
        <v>1.089817292130974e-05</v>
      </c>
      <c r="CA17" s="138" t="n">
        <v>5.323438835018645e-06</v>
      </c>
      <c r="CB17" s="138" t="n">
        <v>7.920499308276393e-06</v>
      </c>
      <c r="CC17" s="138" t="n">
        <v>5.133127666018182e-06</v>
      </c>
      <c r="CD17" s="138" t="n">
        <v>1.49051658820753e-05</v>
      </c>
      <c r="CE17" s="140" t="n">
        <v>4.904064243241586e-06</v>
      </c>
      <c r="CF17" s="140" t="n">
        <v>2.40682575784926e-06</v>
      </c>
      <c r="CG17" s="141" t="n">
        <v>7.035944294083709e-06</v>
      </c>
      <c r="CH17" s="141" t="n">
        <v>6.848627078558319e-06</v>
      </c>
      <c r="CI17" s="141" t="n">
        <v>4.427237249003318e-06</v>
      </c>
      <c r="CJ17" s="141" t="n">
        <v>4.257475061839825e-06</v>
      </c>
      <c r="CK17" s="141" t="n">
        <v>1.753633919176961e-05</v>
      </c>
      <c r="CL17" s="141" t="n">
        <v>5.629996622002027e-06</v>
      </c>
      <c r="CM17" s="141" t="n">
        <v>1.265301105511651e-05</v>
      </c>
      <c r="CN17" s="141" t="n">
        <v>0</v>
      </c>
      <c r="CO17" s="141" t="n">
        <v>0</v>
      </c>
      <c r="CP17" s="157" t="n">
        <v>1.647978589462166e-06</v>
      </c>
      <c r="CQ17" s="138" t="n">
        <v>7.814355909528513e-06</v>
      </c>
      <c r="CR17" s="138" t="n">
        <v>8.891299418953583e-06</v>
      </c>
      <c r="CS17" s="138" t="n">
        <v>4.241271816041904e-06</v>
      </c>
      <c r="CT17" s="138" t="n">
        <v>2.71688188899364e-06</v>
      </c>
      <c r="CU17" s="157" t="n">
        <v>2.503959385778763e-06</v>
      </c>
      <c r="CV17" s="138" t="inlineStr"/>
      <c r="CW17" s="138" t="n">
        <v>1.319164045744212e-05</v>
      </c>
      <c r="CX17" s="138" t="inlineStr"/>
      <c r="CY17" s="138" t="inlineStr"/>
      <c r="CZ17" s="157" t="inlineStr"/>
      <c r="DA17" s="138" t="inlineStr"/>
      <c r="DB17" s="138" t="inlineStr"/>
      <c r="DC17" s="138" t="inlineStr"/>
      <c r="DD17" s="138" t="inlineStr"/>
      <c r="DE17" s="157" t="inlineStr"/>
      <c r="DF17" s="138" t="inlineStr"/>
      <c r="DG17" s="138" t="inlineStr"/>
      <c r="DH17" s="138" t="inlineStr"/>
      <c r="DI17" s="138" t="inlineStr"/>
      <c r="DJ17" s="138" t="inlineStr"/>
      <c r="DK17" s="138" t="inlineStr"/>
      <c r="DL17" s="138" t="inlineStr"/>
      <c r="DM17" s="138" t="inlineStr"/>
      <c r="DN17" s="138" t="inlineStr"/>
      <c r="DO17" s="138" t="inlineStr"/>
      <c r="DP17" s="138" t="inlineStr"/>
      <c r="DQ17" s="138" t="inlineStr"/>
      <c r="DR17" s="138" t="inlineStr"/>
      <c r="DS17" s="138" t="inlineStr"/>
      <c r="DT17" s="138" t="inlineStr"/>
      <c r="DU17" s="138" t="inlineStr"/>
      <c r="DV17" s="138" t="inlineStr"/>
      <c r="DW17" s="138" t="inlineStr"/>
      <c r="DX17" s="138" t="inlineStr"/>
      <c r="DY17" s="138" t="inlineStr"/>
      <c r="DZ17" s="138" t="inlineStr"/>
      <c r="EA17" s="138" t="inlineStr"/>
      <c r="EB17" s="138" t="inlineStr"/>
      <c r="EC17" s="138" t="inlineStr"/>
      <c r="ED17" s="138" t="inlineStr"/>
      <c r="EE17" s="138" t="inlineStr"/>
      <c r="EF17" s="138" t="inlineStr"/>
      <c r="EG17" s="138" t="inlineStr"/>
      <c r="EH17" s="138" t="inlineStr"/>
      <c r="EI17" s="138" t="inlineStr"/>
      <c r="EJ17" s="138" t="inlineStr"/>
      <c r="EK17" s="138" t="inlineStr"/>
      <c r="EL17" s="138" t="inlineStr"/>
      <c r="EM17" s="138" t="inlineStr"/>
      <c r="EN17" s="138" t="inlineStr"/>
      <c r="EO17" s="138" t="inlineStr"/>
      <c r="EP17" s="138" t="inlineStr"/>
      <c r="EQ17" s="138" t="inlineStr"/>
      <c r="ER17" s="138" t="inlineStr"/>
      <c r="ES17" s="138" t="inlineStr"/>
      <c r="ET17" s="138" t="inlineStr"/>
      <c r="EU17" s="138" t="inlineStr"/>
      <c r="EV17" s="138" t="inlineStr"/>
      <c r="EW17" s="138" t="inlineStr"/>
      <c r="EX17" s="138" t="inlineStr"/>
      <c r="EY17" s="138" t="inlineStr"/>
      <c r="EZ17" s="138" t="inlineStr"/>
      <c r="FA17" s="138" t="inlineStr"/>
      <c r="FB17" s="138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n"/>
      <c r="FQ17" s="27" t="n"/>
    </row>
    <row r="18" ht="17.1" customHeight="1">
      <c r="A18" s="28" t="n">
        <v>77.5</v>
      </c>
      <c r="B18" s="138" t="inlineStr"/>
      <c r="C18" s="138" t="inlineStr"/>
      <c r="D18" s="138" t="inlineStr"/>
      <c r="E18" s="138" t="inlineStr"/>
      <c r="F18" s="138" t="inlineStr"/>
      <c r="G18" s="138" t="inlineStr"/>
      <c r="H18" s="138" t="inlineStr"/>
      <c r="I18" s="138" t="inlineStr"/>
      <c r="J18" s="138" t="inlineStr"/>
      <c r="K18" s="138" t="inlineStr"/>
      <c r="L18" s="138" t="inlineStr"/>
      <c r="M18" s="138" t="inlineStr"/>
      <c r="N18" s="138" t="inlineStr"/>
      <c r="O18" s="138" t="inlineStr"/>
      <c r="P18" s="138" t="inlineStr"/>
      <c r="Q18" s="138" t="inlineStr"/>
      <c r="R18" s="138" t="inlineStr"/>
      <c r="S18" s="138" t="inlineStr"/>
      <c r="T18" s="138" t="inlineStr"/>
      <c r="U18" s="138" t="inlineStr"/>
      <c r="V18" s="138" t="inlineStr"/>
      <c r="W18" s="138" t="inlineStr"/>
      <c r="X18" s="138" t="inlineStr"/>
      <c r="Y18" s="138" t="inlineStr"/>
      <c r="Z18" s="138" t="inlineStr"/>
      <c r="AA18" s="138" t="n">
        <v>3.686703902376081e-05</v>
      </c>
      <c r="AB18" s="138" t="n">
        <v>0</v>
      </c>
      <c r="AC18" s="138" t="n">
        <v>1.730732619117673e-05</v>
      </c>
      <c r="AD18" s="138" t="n">
        <v>0</v>
      </c>
      <c r="AE18" s="138" t="n">
        <v>6.536481738704143e-05</v>
      </c>
      <c r="AF18" s="138" t="n">
        <v>0</v>
      </c>
      <c r="AG18" s="138" t="n">
        <v>3.006885768409658e-05</v>
      </c>
      <c r="AH18" s="138" t="n">
        <v>2.856693948093871e-05</v>
      </c>
      <c r="AI18" s="138" t="n">
        <v>2.738938113693321e-05</v>
      </c>
      <c r="AJ18" s="138" t="n">
        <v>2.612227838512075e-05</v>
      </c>
      <c r="AK18" s="138" t="n">
        <v>1.229921531006322e-05</v>
      </c>
      <c r="AL18" s="138" t="n">
        <v>2.336399468235481e-05</v>
      </c>
      <c r="AM18" s="138" t="n">
        <v>2.278971135691081e-05</v>
      </c>
      <c r="AN18" s="138" t="n">
        <v>1.097387668654767e-05</v>
      </c>
      <c r="AO18" s="138" t="n">
        <v>0</v>
      </c>
      <c r="AP18" s="138" t="n">
        <v>2.972642768600569e-05</v>
      </c>
      <c r="AQ18" s="138" t="n">
        <v>9.634013462570414e-06</v>
      </c>
      <c r="AR18" s="138" t="n">
        <v>2.766121648497857e-05</v>
      </c>
      <c r="AS18" s="138" t="n">
        <v>5.375977979994194e-05</v>
      </c>
      <c r="AT18" s="138" t="n">
        <v>3.543843546395113e-05</v>
      </c>
      <c r="AU18" s="138" t="n">
        <v>1.740038280842178e-05</v>
      </c>
      <c r="AV18" s="138" t="n">
        <v>5.873892561470286e-05</v>
      </c>
      <c r="AW18" s="138" t="n">
        <v>1.650990511757529e-05</v>
      </c>
      <c r="AX18" s="138" t="n">
        <v>2.455860009430503e-05</v>
      </c>
      <c r="AY18" s="138" t="n">
        <v>2.393153665992329e-05</v>
      </c>
      <c r="AZ18" s="138" t="n">
        <v>1.509035349153054e-05</v>
      </c>
      <c r="BA18" s="138" t="n">
        <v>2.173139846619789e-05</v>
      </c>
      <c r="BB18" s="138" t="n">
        <v>2.131694675950434e-05</v>
      </c>
      <c r="BC18" s="138" t="n">
        <v>2.740533170728365e-05</v>
      </c>
      <c r="BD18" s="138" t="n">
        <v>2.642734066956311e-05</v>
      </c>
      <c r="BE18" s="138" t="n">
        <v>2.550483635459374e-05</v>
      </c>
      <c r="BF18" s="138" t="n">
        <v>1.232515230806965e-05</v>
      </c>
      <c r="BG18" s="138" t="n">
        <v>2.39533723653536e-05</v>
      </c>
      <c r="BH18" s="138" t="n">
        <v>2.920857610528173e-05</v>
      </c>
      <c r="BI18" s="138" t="n">
        <v>1.704669430504036e-05</v>
      </c>
      <c r="BJ18" s="138" t="n">
        <v>2.783947314353865e-05</v>
      </c>
      <c r="BK18" s="138" t="n">
        <v>2.714664836620612e-05</v>
      </c>
      <c r="BL18" s="138" t="n">
        <v>1.05284713554512e-05</v>
      </c>
      <c r="BM18" s="138" t="n">
        <v>1.024277423491598e-05</v>
      </c>
      <c r="BN18" s="138" t="n">
        <v>0</v>
      </c>
      <c r="BO18" s="138" t="n">
        <v>1.915432689061586e-05</v>
      </c>
      <c r="BP18" s="138" t="n">
        <v>1.86859131572186e-05</v>
      </c>
      <c r="BQ18" s="138" t="n">
        <v>0</v>
      </c>
      <c r="BR18" s="138" t="n">
        <v>4.51942675591028e-06</v>
      </c>
      <c r="BS18" s="138" t="n">
        <v>4.374395786581978e-06</v>
      </c>
      <c r="BT18" s="138" t="n">
        <v>4.194314187687171e-06</v>
      </c>
      <c r="BU18" s="138" t="n">
        <v>1.203461154279708e-05</v>
      </c>
      <c r="BV18" s="138" t="n">
        <v>3.834738125733393e-06</v>
      </c>
      <c r="BW18" s="138" t="n">
        <v>1.879635651425328e-05</v>
      </c>
      <c r="BX18" s="138" t="n">
        <v>7.373489356368114e-06</v>
      </c>
      <c r="BY18" s="138" t="n">
        <v>1.782061060540179e-05</v>
      </c>
      <c r="BZ18" s="138" t="n">
        <v>6.923697392881746e-06</v>
      </c>
      <c r="CA18" s="140" t="n">
        <v>3.39140550018144e-06</v>
      </c>
      <c r="CB18" s="141" t="n">
        <v>6.655396861314841e-06</v>
      </c>
      <c r="CC18" s="141" t="n">
        <v>1.30854512681438e-05</v>
      </c>
      <c r="CD18" s="141" t="n">
        <v>9.527529797349441e-06</v>
      </c>
      <c r="CE18" s="141" t="n">
        <v>1.247454413337783e-05</v>
      </c>
      <c r="CF18" s="141" t="n">
        <v>1.464283204085936e-05</v>
      </c>
      <c r="CG18" s="141" t="n">
        <v>2.843073703842698e-06</v>
      </c>
      <c r="CH18" s="141" t="n">
        <v>1.655533205857276e-05</v>
      </c>
      <c r="CI18" s="141" t="n">
        <v>1.066908499259832e-05</v>
      </c>
      <c r="CJ18" s="141" t="n">
        <v>0</v>
      </c>
      <c r="CK18" s="157" t="n">
        <v>2.497727068367785e-06</v>
      </c>
      <c r="CL18" s="138" t="n">
        <v>2.381258542765022e-06</v>
      </c>
      <c r="CM18" s="138" t="n">
        <v>6.767166609897658e-06</v>
      </c>
      <c r="CN18" s="138" t="n">
        <v>1.285614191466521e-05</v>
      </c>
      <c r="CO18" s="138" t="n">
        <v>4.122529831656494e-06</v>
      </c>
      <c r="CP18" s="157" t="n">
        <v>7.825996787428318e-06</v>
      </c>
      <c r="CQ18" s="138" t="inlineStr"/>
      <c r="CR18" s="138" t="n">
        <v>1.599436998176642e-05</v>
      </c>
      <c r="CS18" s="138" t="inlineStr"/>
      <c r="CT18" s="138" t="inlineStr"/>
      <c r="CU18" s="157" t="inlineStr"/>
      <c r="CV18" s="138" t="inlineStr"/>
      <c r="CW18" s="138" t="inlineStr"/>
      <c r="CX18" s="138" t="inlineStr"/>
      <c r="CY18" s="138" t="inlineStr"/>
      <c r="CZ18" s="157" t="inlineStr"/>
      <c r="DA18" s="138" t="inlineStr"/>
      <c r="DB18" s="138" t="inlineStr"/>
      <c r="DC18" s="138" t="inlineStr"/>
      <c r="DD18" s="138" t="inlineStr"/>
      <c r="DE18" s="138" t="inlineStr"/>
      <c r="DF18" s="138" t="inlineStr"/>
      <c r="DG18" s="138" t="inlineStr"/>
      <c r="DH18" s="138" t="inlineStr"/>
      <c r="DI18" s="138" t="inlineStr"/>
      <c r="DJ18" s="138" t="inlineStr"/>
      <c r="DK18" s="138" t="inlineStr"/>
      <c r="DL18" s="138" t="inlineStr"/>
      <c r="DM18" s="138" t="inlineStr"/>
      <c r="DN18" s="138" t="inlineStr"/>
      <c r="DO18" s="138" t="inlineStr"/>
      <c r="DP18" s="138" t="inlineStr"/>
      <c r="DQ18" s="138" t="inlineStr"/>
      <c r="DR18" s="138" t="inlineStr"/>
      <c r="DS18" s="138" t="inlineStr"/>
      <c r="DT18" s="138" t="inlineStr"/>
      <c r="DU18" s="138" t="inlineStr"/>
      <c r="DV18" s="138" t="inlineStr"/>
      <c r="DW18" s="138" t="inlineStr"/>
      <c r="DX18" s="138" t="inlineStr"/>
      <c r="DY18" s="138" t="inlineStr"/>
      <c r="DZ18" s="138" t="inlineStr"/>
      <c r="EA18" s="138" t="inlineStr"/>
      <c r="EB18" s="138" t="inlineStr"/>
      <c r="EC18" s="138" t="inlineStr"/>
      <c r="ED18" s="138" t="inlineStr"/>
      <c r="EE18" s="138" t="inlineStr"/>
      <c r="EF18" s="138" t="inlineStr"/>
      <c r="EG18" s="138" t="inlineStr"/>
      <c r="EH18" s="138" t="inlineStr"/>
      <c r="EI18" s="138" t="inlineStr"/>
      <c r="EJ18" s="138" t="inlineStr"/>
      <c r="EK18" s="138" t="inlineStr"/>
      <c r="EL18" s="138" t="inlineStr"/>
      <c r="EM18" s="138" t="inlineStr"/>
      <c r="EN18" s="138" t="inlineStr"/>
      <c r="EO18" s="138" t="inlineStr"/>
      <c r="EP18" s="138" t="inlineStr"/>
      <c r="EQ18" s="138" t="inlineStr"/>
      <c r="ER18" s="138" t="inlineStr"/>
      <c r="ES18" s="138" t="inlineStr"/>
      <c r="ET18" s="138" t="inlineStr"/>
      <c r="EU18" s="138" t="inlineStr"/>
      <c r="EV18" s="138" t="inlineStr"/>
      <c r="EW18" s="138" t="inlineStr"/>
      <c r="EX18" s="138" t="inlineStr"/>
      <c r="EY18" s="138" t="inlineStr"/>
      <c r="EZ18" s="138" t="inlineStr"/>
      <c r="FA18" s="138" t="inlineStr"/>
      <c r="FB18" s="138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n"/>
      <c r="FQ18" s="27" t="n"/>
    </row>
    <row r="19" ht="17.1" customHeight="1">
      <c r="A19" s="28" t="n">
        <v>82.5</v>
      </c>
      <c r="B19" s="138" t="inlineStr"/>
      <c r="C19" s="138" t="inlineStr"/>
      <c r="D19" s="138" t="inlineStr"/>
      <c r="E19" s="138" t="inlineStr"/>
      <c r="F19" s="138" t="inlineStr"/>
      <c r="G19" s="138" t="inlineStr"/>
      <c r="H19" s="138" t="inlineStr"/>
      <c r="I19" s="138" t="inlineStr"/>
      <c r="J19" s="138" t="inlineStr"/>
      <c r="K19" s="138" t="inlineStr"/>
      <c r="L19" s="138" t="inlineStr"/>
      <c r="M19" s="138" t="inlineStr"/>
      <c r="N19" s="138" t="inlineStr"/>
      <c r="O19" s="138" t="inlineStr"/>
      <c r="P19" s="138" t="inlineStr"/>
      <c r="Q19" s="138" t="inlineStr"/>
      <c r="R19" s="138" t="inlineStr"/>
      <c r="S19" s="138" t="inlineStr"/>
      <c r="T19" s="138" t="inlineStr"/>
      <c r="U19" s="138" t="inlineStr"/>
      <c r="V19" s="138" t="n">
        <v>0</v>
      </c>
      <c r="W19" s="138" t="n">
        <v>0</v>
      </c>
      <c r="X19" s="138" t="n">
        <v>0</v>
      </c>
      <c r="Y19" s="138" t="n">
        <v>3.637157197934095e-05</v>
      </c>
      <c r="Z19" s="138" t="n">
        <v>0</v>
      </c>
      <c r="AA19" s="138" t="n">
        <v>3.361118580263511e-05</v>
      </c>
      <c r="AB19" s="138" t="n">
        <v>0</v>
      </c>
      <c r="AC19" s="138" t="n">
        <v>6.345781641653712e-05</v>
      </c>
      <c r="AD19" s="138" t="n">
        <v>3.106651340520053e-05</v>
      </c>
      <c r="AE19" s="138" t="n">
        <v>6.005104338687885e-05</v>
      </c>
      <c r="AF19" s="138" t="n">
        <v>5.578862804605909e-05</v>
      </c>
      <c r="AG19" s="138" t="n">
        <v>2.605727388800584e-05</v>
      </c>
      <c r="AH19" s="138" t="n">
        <v>0</v>
      </c>
      <c r="AI19" s="138" t="n">
        <v>2.339055442631156e-05</v>
      </c>
      <c r="AJ19" s="138" t="n">
        <v>2.17525129590596e-05</v>
      </c>
      <c r="AK19" s="138" t="n">
        <v>4.132316783404616e-05</v>
      </c>
      <c r="AL19" s="138" t="n">
        <v>1.975761359639937e-05</v>
      </c>
      <c r="AM19" s="138" t="n">
        <v>1.91540058687874e-05</v>
      </c>
      <c r="AN19" s="138" t="n">
        <v>1.850395522042837e-05</v>
      </c>
      <c r="AO19" s="138" t="n">
        <v>0</v>
      </c>
      <c r="AP19" s="138" t="n">
        <v>1.599263059582145e-05</v>
      </c>
      <c r="AQ19" s="138" t="n">
        <v>4.769217562166751e-05</v>
      </c>
      <c r="AR19" s="138" t="n">
        <v>0</v>
      </c>
      <c r="AS19" s="138" t="n">
        <v>4.585410142010152e-05</v>
      </c>
      <c r="AT19" s="138" t="n">
        <v>1.507822583563527e-05</v>
      </c>
      <c r="AU19" s="138" t="n">
        <v>0</v>
      </c>
      <c r="AV19" s="138" t="n">
        <v>0</v>
      </c>
      <c r="AW19" s="138" t="n">
        <v>4.075804529849155e-05</v>
      </c>
      <c r="AX19" s="138" t="n">
        <v>1.31884885596456e-05</v>
      </c>
      <c r="AY19" s="138" t="n">
        <v>3.767003311195911e-05</v>
      </c>
      <c r="AZ19" s="138" t="n">
        <v>1.217921470859402e-05</v>
      </c>
      <c r="BA19" s="138" t="n">
        <v>1.192014456751331e-05</v>
      </c>
      <c r="BB19" s="138" t="n">
        <v>2.30007992777749e-05</v>
      </c>
      <c r="BC19" s="138" t="n">
        <v>1.120135670832451e-05</v>
      </c>
      <c r="BD19" s="138" t="n">
        <v>2.157613679270727e-05</v>
      </c>
      <c r="BE19" s="138" t="n">
        <v>3.157392877553147e-05</v>
      </c>
      <c r="BF19" s="138" t="n">
        <v>2.05317518409282e-05</v>
      </c>
      <c r="BG19" s="138" t="n">
        <v>1.986215663296721e-05</v>
      </c>
      <c r="BH19" s="138" t="n">
        <v>1.923883474225733e-05</v>
      </c>
      <c r="BI19" s="138" t="n">
        <v>1.849168844833469e-05</v>
      </c>
      <c r="BJ19" s="138" t="n">
        <v>4.528706565175333e-05</v>
      </c>
      <c r="BK19" s="138" t="n">
        <v>1.764770244561861e-05</v>
      </c>
      <c r="BL19" s="138" t="n">
        <v>8.593073295477981e-06</v>
      </c>
      <c r="BM19" s="138" t="n">
        <v>8.116356080773975e-06</v>
      </c>
      <c r="BN19" s="138" t="n">
        <v>7.873643764861503e-06</v>
      </c>
      <c r="BO19" s="138" t="n">
        <v>7.699474125917201e-06</v>
      </c>
      <c r="BP19" s="138" t="n">
        <v>2.255808707421611e-05</v>
      </c>
      <c r="BQ19" s="138" t="n">
        <v>7.306790200132984e-06</v>
      </c>
      <c r="BR19" s="138" t="n">
        <v>0</v>
      </c>
      <c r="BS19" s="138" t="n">
        <v>2.109274479888068e-05</v>
      </c>
      <c r="BT19" s="138" t="n">
        <v>6.598090512605652e-06</v>
      </c>
      <c r="BU19" s="138" t="n">
        <v>0</v>
      </c>
      <c r="BV19" s="138" t="n">
        <v>5.876718205485329e-06</v>
      </c>
      <c r="BW19" s="141" t="n">
        <v>1.111407486440829e-05</v>
      </c>
      <c r="BX19" s="141" t="n">
        <v>1.584066404063658e-05</v>
      </c>
      <c r="BY19" s="141" t="n">
        <v>5.110462650183721e-06</v>
      </c>
      <c r="BZ19" s="141" t="n">
        <v>0</v>
      </c>
      <c r="CA19" s="141" t="n">
        <v>0</v>
      </c>
      <c r="CB19" s="141" t="n">
        <v>6.134477177385487e-05</v>
      </c>
      <c r="CC19" s="141" t="n">
        <v>2.293609545085483e-05</v>
      </c>
      <c r="CD19" s="141" t="n">
        <v>3.092665082043987e-05</v>
      </c>
      <c r="CE19" s="141" t="n">
        <v>8.780286500748519e-06</v>
      </c>
      <c r="CF19" s="157" t="n">
        <v>0</v>
      </c>
      <c r="CG19" s="138" t="n">
        <v>1.616664578474919e-05</v>
      </c>
      <c r="CH19" s="138" t="n">
        <v>1.91554734849936e-05</v>
      </c>
      <c r="CI19" s="138" t="n">
        <v>1.097209065872775e-05</v>
      </c>
      <c r="CJ19" s="138" t="n">
        <v>1.386827908524831e-05</v>
      </c>
      <c r="CK19" s="157" t="n">
        <v>1.641949848283834e-05</v>
      </c>
      <c r="CL19" s="138" t="inlineStr"/>
      <c r="CM19" s="138" t="n">
        <v>1.183600037875201e-05</v>
      </c>
      <c r="CN19" s="138" t="inlineStr"/>
      <c r="CO19" s="138" t="inlineStr"/>
      <c r="CP19" s="157" t="inlineStr"/>
      <c r="CQ19" s="138" t="inlineStr"/>
      <c r="CR19" s="138" t="inlineStr"/>
      <c r="CS19" s="138" t="inlineStr"/>
      <c r="CT19" s="138" t="inlineStr"/>
      <c r="CU19" s="157" t="inlineStr"/>
      <c r="CV19" s="138" t="inlineStr"/>
      <c r="CW19" s="138" t="inlineStr"/>
      <c r="CX19" s="138" t="inlineStr"/>
      <c r="CY19" s="138" t="inlineStr"/>
      <c r="CZ19" s="138" t="inlineStr"/>
      <c r="DA19" s="138" t="inlineStr"/>
      <c r="DB19" s="138" t="inlineStr"/>
      <c r="DC19" s="138" t="inlineStr"/>
      <c r="DD19" s="138" t="inlineStr"/>
      <c r="DE19" s="138" t="inlineStr"/>
      <c r="DF19" s="138" t="inlineStr"/>
      <c r="DG19" s="138" t="inlineStr"/>
      <c r="DH19" s="138" t="inlineStr"/>
      <c r="DI19" s="138" t="inlineStr"/>
      <c r="DJ19" s="138" t="inlineStr"/>
      <c r="DK19" s="138" t="inlineStr"/>
      <c r="DL19" s="138" t="inlineStr"/>
      <c r="DM19" s="138" t="inlineStr"/>
      <c r="DN19" s="138" t="inlineStr"/>
      <c r="DO19" s="138" t="inlineStr"/>
      <c r="DP19" s="138" t="inlineStr"/>
      <c r="DQ19" s="138" t="inlineStr"/>
      <c r="DR19" s="138" t="inlineStr"/>
      <c r="DS19" s="138" t="inlineStr"/>
      <c r="DT19" s="138" t="inlineStr"/>
      <c r="DU19" s="138" t="inlineStr"/>
      <c r="DV19" s="138" t="inlineStr"/>
      <c r="DW19" s="138" t="inlineStr"/>
      <c r="DX19" s="138" t="inlineStr"/>
      <c r="DY19" s="138" t="inlineStr"/>
      <c r="DZ19" s="138" t="inlineStr"/>
      <c r="EA19" s="138" t="inlineStr"/>
      <c r="EB19" s="138" t="inlineStr"/>
      <c r="EC19" s="138" t="inlineStr"/>
      <c r="ED19" s="138" t="inlineStr"/>
      <c r="EE19" s="138" t="inlineStr"/>
      <c r="EF19" s="138" t="inlineStr"/>
      <c r="EG19" s="138" t="inlineStr"/>
      <c r="EH19" s="138" t="inlineStr"/>
      <c r="EI19" s="138" t="inlineStr"/>
      <c r="EJ19" s="138" t="inlineStr"/>
      <c r="EK19" s="138" t="inlineStr"/>
      <c r="EL19" s="138" t="inlineStr"/>
      <c r="EM19" s="138" t="inlineStr"/>
      <c r="EN19" s="138" t="inlineStr"/>
      <c r="EO19" s="138" t="inlineStr"/>
      <c r="EP19" s="138" t="inlineStr"/>
      <c r="EQ19" s="138" t="inlineStr"/>
      <c r="ER19" s="138" t="inlineStr"/>
      <c r="ES19" s="138" t="inlineStr"/>
      <c r="ET19" s="138" t="inlineStr"/>
      <c r="EU19" s="138" t="inlineStr"/>
      <c r="EV19" s="138" t="inlineStr"/>
      <c r="EW19" s="138" t="inlineStr"/>
      <c r="EX19" s="138" t="inlineStr"/>
      <c r="EY19" s="138" t="inlineStr"/>
      <c r="EZ19" s="138" t="inlineStr"/>
      <c r="FA19" s="138" t="inlineStr"/>
      <c r="FB19" s="138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n"/>
      <c r="FQ19" s="27" t="n"/>
    </row>
    <row r="20" ht="17.1" customHeight="1">
      <c r="A20" s="28" t="n">
        <v>87.5</v>
      </c>
      <c r="B20" s="138" t="inlineStr"/>
      <c r="C20" s="138" t="inlineStr"/>
      <c r="D20" s="138" t="inlineStr"/>
      <c r="E20" s="138" t="inlineStr"/>
      <c r="F20" s="138" t="inlineStr"/>
      <c r="G20" s="138" t="inlineStr"/>
      <c r="H20" s="138" t="inlineStr"/>
      <c r="I20" s="138" t="inlineStr"/>
      <c r="J20" s="138" t="inlineStr"/>
      <c r="K20" s="138" t="inlineStr"/>
      <c r="L20" s="138" t="inlineStr"/>
      <c r="M20" s="138" t="inlineStr"/>
      <c r="N20" s="138" t="inlineStr"/>
      <c r="O20" s="138" t="inlineStr"/>
      <c r="P20" s="138" t="inlineStr"/>
      <c r="Q20" s="138" t="n">
        <v>0.0001143510577472842</v>
      </c>
      <c r="R20" s="138" t="n">
        <v>0.0001094451132756922</v>
      </c>
      <c r="S20" s="138" t="n">
        <v>0</v>
      </c>
      <c r="T20" s="138" t="n">
        <v>0</v>
      </c>
      <c r="U20" s="138" t="n">
        <v>0</v>
      </c>
      <c r="V20" s="138" t="n">
        <v>9.498480243161094e-05</v>
      </c>
      <c r="W20" s="138" t="n">
        <v>0</v>
      </c>
      <c r="X20" s="138" t="n">
        <v>0</v>
      </c>
      <c r="Y20" s="138" t="n">
        <v>0</v>
      </c>
      <c r="Z20" s="138" t="n">
        <v>0</v>
      </c>
      <c r="AA20" s="138" t="n">
        <v>0</v>
      </c>
      <c r="AB20" s="138" t="n">
        <v>0</v>
      </c>
      <c r="AC20" s="138" t="n">
        <v>0</v>
      </c>
      <c r="AD20" s="138" t="n">
        <v>0</v>
      </c>
      <c r="AE20" s="138" t="n">
        <v>0</v>
      </c>
      <c r="AF20" s="138" t="n">
        <v>5.69323700376323e-05</v>
      </c>
      <c r="AG20" s="138" t="n">
        <v>0</v>
      </c>
      <c r="AH20" s="138" t="n">
        <v>5.007837265320226e-05</v>
      </c>
      <c r="AI20" s="138" t="n">
        <v>4.769558768118362e-05</v>
      </c>
      <c r="AJ20" s="138" t="n">
        <v>4.49597834736828e-05</v>
      </c>
      <c r="AK20" s="138" t="n">
        <v>0.0001280447986068726</v>
      </c>
      <c r="AL20" s="138" t="n">
        <v>4.133444109635471e-05</v>
      </c>
      <c r="AM20" s="138" t="n">
        <v>0</v>
      </c>
      <c r="AN20" s="138" t="n">
        <v>0</v>
      </c>
      <c r="AO20" s="138" t="n">
        <v>3.767187794311546e-05</v>
      </c>
      <c r="AP20" s="138" t="n">
        <v>0</v>
      </c>
      <c r="AQ20" s="138" t="n">
        <v>3.528481905944786e-05</v>
      </c>
      <c r="AR20" s="138" t="n">
        <v>0</v>
      </c>
      <c r="AS20" s="138" t="n">
        <v>3.302248170554513e-05</v>
      </c>
      <c r="AT20" s="138" t="n">
        <v>0</v>
      </c>
      <c r="AU20" s="138" t="n">
        <v>6.213418498589554e-05</v>
      </c>
      <c r="AV20" s="138" t="n">
        <v>0</v>
      </c>
      <c r="AW20" s="138" t="n">
        <v>0.0001143605387524981</v>
      </c>
      <c r="AX20" s="138" t="n">
        <v>0</v>
      </c>
      <c r="AY20" s="138" t="n">
        <v>0</v>
      </c>
      <c r="AZ20" s="138" t="n">
        <v>0</v>
      </c>
      <c r="BA20" s="138" t="n">
        <v>2.588996763754045e-05</v>
      </c>
      <c r="BB20" s="138" t="n">
        <v>4.992299378209112e-05</v>
      </c>
      <c r="BC20" s="138" t="n">
        <v>2.412754786905497e-05</v>
      </c>
      <c r="BD20" s="138" t="n">
        <v>4.675180169755792e-05</v>
      </c>
      <c r="BE20" s="138" t="n">
        <v>2.232576415509262e-05</v>
      </c>
      <c r="BF20" s="138" t="n">
        <v>2.16417425931136e-05</v>
      </c>
      <c r="BG20" s="138" t="n">
        <v>0</v>
      </c>
      <c r="BH20" s="138" t="n">
        <v>0</v>
      </c>
      <c r="BI20" s="138" t="n">
        <v>1.762642553716532e-05</v>
      </c>
      <c r="BJ20" s="138" t="n">
        <v>3.438198384046759e-05</v>
      </c>
      <c r="BK20" s="138" t="n">
        <v>0</v>
      </c>
      <c r="BL20" s="138" t="n">
        <v>0</v>
      </c>
      <c r="BM20" s="138" t="n">
        <v>3.133126546981233e-05</v>
      </c>
      <c r="BN20" s="140" t="n">
        <v>0</v>
      </c>
      <c r="BO20" s="138" t="n">
        <v>2.895319715679604e-05</v>
      </c>
      <c r="BP20" s="138" t="n">
        <v>0</v>
      </c>
      <c r="BQ20" s="138" t="n">
        <v>0</v>
      </c>
      <c r="BR20" s="139" t="n">
        <v>0</v>
      </c>
      <c r="BS20" s="141" t="n">
        <v>1.185817621249852e-05</v>
      </c>
      <c r="BT20" s="141" t="n">
        <v>0</v>
      </c>
      <c r="BU20" s="141" t="n">
        <v>0</v>
      </c>
      <c r="BV20" s="141" t="n">
        <v>2.110350212617784e-05</v>
      </c>
      <c r="BW20" s="141" t="n">
        <v>5.932136360041129e-05</v>
      </c>
      <c r="BX20" s="141" t="n">
        <v>1.861278884721692e-05</v>
      </c>
      <c r="BY20" s="141" t="n">
        <v>4.601297565913588e-05</v>
      </c>
      <c r="BZ20" s="141" t="n">
        <v>0</v>
      </c>
      <c r="CA20" s="157" t="n">
        <v>8.257297386565376e-06</v>
      </c>
      <c r="CB20" s="138" t="n">
        <v>7.94874648267968e-06</v>
      </c>
      <c r="CC20" s="138" t="n">
        <v>7.561608202832578e-06</v>
      </c>
      <c r="CD20" s="138" t="n">
        <v>2.137254482891278e-05</v>
      </c>
      <c r="CE20" s="138" t="n">
        <v>6.799298312414159e-06</v>
      </c>
      <c r="CF20" s="157" t="n">
        <v>0</v>
      </c>
      <c r="CG20" s="138" t="inlineStr"/>
      <c r="CH20" s="138" t="n">
        <v>1.164835932858857e-05</v>
      </c>
      <c r="CI20" s="138" t="inlineStr"/>
      <c r="CJ20" s="138" t="inlineStr"/>
      <c r="CK20" s="157" t="inlineStr"/>
      <c r="CL20" s="138" t="inlineStr"/>
      <c r="CM20" s="138" t="inlineStr"/>
      <c r="CN20" s="138" t="inlineStr"/>
      <c r="CO20" s="138" t="inlineStr"/>
      <c r="CP20" s="157" t="inlineStr"/>
      <c r="CQ20" s="138" t="inlineStr"/>
      <c r="CR20" s="138" t="inlineStr"/>
      <c r="CS20" s="138" t="inlineStr"/>
      <c r="CT20" s="138" t="inlineStr"/>
      <c r="CU20" s="138" t="inlineStr"/>
      <c r="CV20" s="138" t="inlineStr"/>
      <c r="CW20" s="138" t="inlineStr"/>
      <c r="CX20" s="138" t="inlineStr"/>
      <c r="CY20" s="138" t="inlineStr"/>
      <c r="CZ20" s="138" t="inlineStr"/>
      <c r="DA20" s="138" t="inlineStr"/>
      <c r="DB20" s="138" t="inlineStr"/>
      <c r="DC20" s="138" t="inlineStr"/>
      <c r="DD20" s="138" t="inlineStr"/>
      <c r="DE20" s="138" t="inlineStr"/>
      <c r="DF20" s="138" t="inlineStr"/>
      <c r="DG20" s="138" t="inlineStr"/>
      <c r="DH20" s="138" t="inlineStr"/>
      <c r="DI20" s="138" t="inlineStr"/>
      <c r="DJ20" s="138" t="inlineStr"/>
      <c r="DK20" s="138" t="inlineStr"/>
      <c r="DL20" s="138" t="inlineStr"/>
      <c r="DM20" s="138" t="inlineStr"/>
      <c r="DN20" s="138" t="inlineStr"/>
      <c r="DO20" s="138" t="inlineStr"/>
      <c r="DP20" s="138" t="inlineStr"/>
      <c r="DQ20" s="138" t="inlineStr"/>
      <c r="DR20" s="138" t="inlineStr"/>
      <c r="DS20" s="138" t="inlineStr"/>
      <c r="DT20" s="138" t="inlineStr"/>
      <c r="DU20" s="138" t="inlineStr"/>
      <c r="DV20" s="138" t="inlineStr"/>
      <c r="DW20" s="138" t="inlineStr"/>
      <c r="DX20" s="138" t="inlineStr"/>
      <c r="DY20" s="138" t="inlineStr"/>
      <c r="DZ20" s="138" t="inlineStr"/>
      <c r="EA20" s="138" t="inlineStr"/>
      <c r="EB20" s="138" t="inlineStr"/>
      <c r="EC20" s="138" t="inlineStr"/>
      <c r="ED20" s="138" t="inlineStr"/>
      <c r="EE20" s="138" t="inlineStr"/>
      <c r="EF20" s="138" t="inlineStr"/>
      <c r="EG20" s="138" t="inlineStr"/>
      <c r="EH20" s="138" t="inlineStr"/>
      <c r="EI20" s="138" t="inlineStr"/>
      <c r="EJ20" s="138" t="inlineStr"/>
      <c r="EK20" s="138" t="inlineStr"/>
      <c r="EL20" s="138" t="inlineStr"/>
      <c r="EM20" s="138" t="inlineStr"/>
      <c r="EN20" s="138" t="inlineStr"/>
      <c r="EO20" s="138" t="inlineStr"/>
      <c r="EP20" s="138" t="inlineStr"/>
      <c r="EQ20" s="138" t="inlineStr"/>
      <c r="ER20" s="138" t="inlineStr"/>
      <c r="ES20" s="138" t="inlineStr"/>
      <c r="ET20" s="138" t="inlineStr"/>
      <c r="EU20" s="138" t="inlineStr"/>
      <c r="EV20" s="138" t="inlineStr"/>
      <c r="EW20" s="138" t="inlineStr"/>
      <c r="EX20" s="138" t="inlineStr"/>
      <c r="EY20" s="138" t="inlineStr"/>
      <c r="EZ20" s="138" t="inlineStr"/>
      <c r="FA20" s="138" t="inlineStr"/>
      <c r="FB20" s="138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n"/>
      <c r="FQ20" s="27" t="n"/>
    </row>
    <row r="21" ht="17.1" customHeight="1">
      <c r="A21" s="28" t="n">
        <v>92.5</v>
      </c>
      <c r="B21" s="138" t="inlineStr"/>
      <c r="C21" s="138" t="inlineStr"/>
      <c r="D21" s="138" t="inlineStr"/>
      <c r="E21" s="138" t="inlineStr"/>
      <c r="F21" s="138" t="inlineStr"/>
      <c r="G21" s="138" t="inlineStr"/>
      <c r="H21" s="138" t="inlineStr"/>
      <c r="I21" s="138" t="inlineStr"/>
      <c r="J21" s="138" t="inlineStr"/>
      <c r="K21" s="138" t="inlineStr"/>
      <c r="L21" s="138" t="n">
        <v>0</v>
      </c>
      <c r="M21" s="138" t="n">
        <v>0</v>
      </c>
      <c r="N21" s="138" t="n">
        <v>0</v>
      </c>
      <c r="O21" s="138" t="n">
        <v>0</v>
      </c>
      <c r="P21" s="138" t="n">
        <v>0</v>
      </c>
      <c r="Q21" s="138" t="n">
        <v>0</v>
      </c>
      <c r="R21" s="138" t="n">
        <v>0</v>
      </c>
      <c r="S21" s="138" t="n">
        <v>0</v>
      </c>
      <c r="T21" s="138" t="n">
        <v>0</v>
      </c>
      <c r="U21" s="138" t="n">
        <v>0</v>
      </c>
      <c r="V21" s="138" t="n">
        <v>0</v>
      </c>
      <c r="W21" s="138" t="n">
        <v>0</v>
      </c>
      <c r="X21" s="138" t="n">
        <v>0</v>
      </c>
      <c r="Y21" s="138" t="n">
        <v>0</v>
      </c>
      <c r="Z21" s="138" t="n">
        <v>0</v>
      </c>
      <c r="AA21" s="138" t="n">
        <v>0</v>
      </c>
      <c r="AB21" s="138" t="n">
        <v>0</v>
      </c>
      <c r="AC21" s="138" t="n">
        <v>0</v>
      </c>
      <c r="AD21" s="138" t="n">
        <v>0</v>
      </c>
      <c r="AE21" s="138" t="n">
        <v>0</v>
      </c>
      <c r="AF21" s="138" t="n">
        <v>0</v>
      </c>
      <c r="AG21" s="138" t="n">
        <v>0</v>
      </c>
      <c r="AH21" s="138" t="n">
        <v>0</v>
      </c>
      <c r="AI21" s="138" t="n">
        <v>0</v>
      </c>
      <c r="AJ21" s="138" t="n">
        <v>0</v>
      </c>
      <c r="AK21" s="138" t="n">
        <v>0</v>
      </c>
      <c r="AL21" s="138" t="n">
        <v>0</v>
      </c>
      <c r="AM21" s="138" t="n">
        <v>0</v>
      </c>
      <c r="AN21" s="138" t="n">
        <v>0</v>
      </c>
      <c r="AO21" s="138" t="n">
        <v>0</v>
      </c>
      <c r="AP21" s="138" t="n">
        <v>0</v>
      </c>
      <c r="AQ21" s="138" t="n">
        <v>0</v>
      </c>
      <c r="AR21" s="138" t="n">
        <v>0</v>
      </c>
      <c r="AS21" s="138" t="n">
        <v>0</v>
      </c>
      <c r="AT21" s="138" t="n">
        <v>0</v>
      </c>
      <c r="AU21" s="138" t="n">
        <v>0</v>
      </c>
      <c r="AV21" s="138" t="n">
        <v>0</v>
      </c>
      <c r="AW21" s="138" t="n">
        <v>0</v>
      </c>
      <c r="AX21" s="138" t="n">
        <v>0</v>
      </c>
      <c r="AY21" s="138" t="n">
        <v>0</v>
      </c>
      <c r="AZ21" s="138" t="n">
        <v>0</v>
      </c>
      <c r="BA21" s="138" t="n">
        <v>0</v>
      </c>
      <c r="BB21" s="138" t="n">
        <v>0</v>
      </c>
      <c r="BC21" s="138" t="n">
        <v>0</v>
      </c>
      <c r="BD21" s="138" t="n">
        <v>4.351799469080465e-05</v>
      </c>
      <c r="BE21" s="138" t="n">
        <v>0</v>
      </c>
      <c r="BF21" s="138" t="n">
        <v>0</v>
      </c>
      <c r="BG21" s="138" t="n">
        <v>0</v>
      </c>
      <c r="BH21" s="138" t="n">
        <v>0</v>
      </c>
      <c r="BI21" s="138" t="n">
        <v>0</v>
      </c>
      <c r="BJ21" s="140" t="n">
        <v>4.317416457991538e-05</v>
      </c>
      <c r="BK21" s="138" t="n">
        <v>0</v>
      </c>
      <c r="BL21" s="138" t="n">
        <v>0</v>
      </c>
      <c r="BM21" s="139" t="n">
        <v>0</v>
      </c>
      <c r="BN21" s="139" t="n">
        <v>0</v>
      </c>
      <c r="BO21" s="141" t="n">
        <v>2.860330082091473e-05</v>
      </c>
      <c r="BP21" s="141" t="n">
        <v>0</v>
      </c>
      <c r="BQ21" s="141" t="n">
        <v>7.24952878062926e-05</v>
      </c>
      <c r="BR21" s="141" t="n">
        <v>3.389026332734606e-05</v>
      </c>
      <c r="BS21" s="141" t="n">
        <v>6.230529595015577e-05</v>
      </c>
      <c r="BT21" s="141" t="n">
        <v>5.763190502262052e-05</v>
      </c>
      <c r="BU21" s="141" t="n">
        <v>7.844777992782804e-05</v>
      </c>
      <c r="BV21" s="157" t="n">
        <v>0</v>
      </c>
      <c r="BW21" s="138" t="n">
        <v>2.177131411652008e-05</v>
      </c>
      <c r="BX21" s="138" t="n">
        <v>0</v>
      </c>
      <c r="BY21" s="138" t="n">
        <v>0</v>
      </c>
      <c r="BZ21" s="138" t="n">
        <v>0</v>
      </c>
      <c r="CA21" s="157" t="n">
        <v>1.62295507660348e-05</v>
      </c>
      <c r="CB21" s="138" t="inlineStr"/>
      <c r="CC21" s="138" t="n">
        <v>2.906089710989378e-05</v>
      </c>
      <c r="CD21" s="138" t="inlineStr"/>
      <c r="CE21" s="138" t="inlineStr"/>
      <c r="CF21" s="157" t="inlineStr"/>
      <c r="CG21" s="138" t="inlineStr"/>
      <c r="CH21" s="138" t="inlineStr"/>
      <c r="CI21" s="138" t="inlineStr"/>
      <c r="CJ21" s="138" t="inlineStr"/>
      <c r="CK21" s="157" t="inlineStr"/>
      <c r="CL21" s="138" t="inlineStr"/>
      <c r="CM21" s="138" t="inlineStr"/>
      <c r="CN21" s="138" t="inlineStr"/>
      <c r="CO21" s="138" t="inlineStr"/>
      <c r="CP21" s="138" t="inlineStr"/>
      <c r="CQ21" s="138" t="inlineStr"/>
      <c r="CR21" s="138" t="inlineStr"/>
      <c r="CS21" s="138" t="inlineStr"/>
      <c r="CT21" s="138" t="inlineStr"/>
      <c r="CU21" s="138" t="inlineStr"/>
      <c r="CV21" s="138" t="inlineStr"/>
      <c r="CW21" s="138" t="inlineStr"/>
      <c r="CX21" s="138" t="inlineStr"/>
      <c r="CY21" s="138" t="inlineStr"/>
      <c r="CZ21" s="138" t="inlineStr"/>
      <c r="DA21" s="138" t="inlineStr"/>
      <c r="DB21" s="138" t="inlineStr"/>
      <c r="DC21" s="138" t="inlineStr"/>
      <c r="DD21" s="138" t="inlineStr"/>
      <c r="DE21" s="138" t="inlineStr"/>
      <c r="DF21" s="138" t="inlineStr"/>
      <c r="DG21" s="138" t="inlineStr"/>
      <c r="DH21" s="138" t="inlineStr"/>
      <c r="DI21" s="138" t="inlineStr"/>
      <c r="DJ21" s="138" t="inlineStr"/>
      <c r="DK21" s="138" t="inlineStr"/>
      <c r="DL21" s="138" t="inlineStr"/>
      <c r="DM21" s="138" t="inlineStr"/>
      <c r="DN21" s="138" t="inlineStr"/>
      <c r="DO21" s="138" t="inlineStr"/>
      <c r="DP21" s="138" t="inlineStr"/>
      <c r="DQ21" s="138" t="inlineStr"/>
      <c r="DR21" s="138" t="inlineStr"/>
      <c r="DS21" s="138" t="inlineStr"/>
      <c r="DT21" s="138" t="inlineStr"/>
      <c r="DU21" s="138" t="inlineStr"/>
      <c r="DV21" s="138" t="inlineStr"/>
      <c r="DW21" s="138" t="inlineStr"/>
      <c r="DX21" s="138" t="inlineStr"/>
      <c r="DY21" s="138" t="inlineStr"/>
      <c r="DZ21" s="138" t="inlineStr"/>
      <c r="EA21" s="138" t="inlineStr"/>
      <c r="EB21" s="138" t="inlineStr"/>
      <c r="EC21" s="138" t="inlineStr"/>
      <c r="ED21" s="138" t="inlineStr"/>
      <c r="EE21" s="138" t="inlineStr"/>
      <c r="EF21" s="138" t="inlineStr"/>
      <c r="EG21" s="138" t="inlineStr"/>
      <c r="EH21" s="138" t="inlineStr"/>
      <c r="EI21" s="138" t="inlineStr"/>
      <c r="EJ21" s="138" t="inlineStr"/>
      <c r="EK21" s="138" t="inlineStr"/>
      <c r="EL21" s="138" t="inlineStr"/>
      <c r="EM21" s="138" t="inlineStr"/>
      <c r="EN21" s="138" t="inlineStr"/>
      <c r="EO21" s="138" t="inlineStr"/>
      <c r="EP21" s="138" t="inlineStr"/>
      <c r="EQ21" s="138" t="inlineStr"/>
      <c r="ER21" s="138" t="inlineStr"/>
      <c r="ES21" s="138" t="inlineStr"/>
      <c r="ET21" s="138" t="inlineStr"/>
      <c r="EU21" s="138" t="inlineStr"/>
      <c r="EV21" s="138" t="inlineStr"/>
      <c r="EW21" s="138" t="inlineStr"/>
      <c r="EX21" s="138" t="inlineStr"/>
      <c r="EY21" s="138" t="inlineStr"/>
      <c r="EZ21" s="138" t="inlineStr"/>
      <c r="FA21" s="138" t="inlineStr"/>
      <c r="FB21" s="138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n"/>
      <c r="FQ21" s="27" t="n"/>
    </row>
    <row r="22" ht="17.1" customHeight="1">
      <c r="A22" s="28" t="n">
        <v>97.5</v>
      </c>
      <c r="B22" s="138" t="inlineStr"/>
      <c r="C22" s="138" t="inlineStr"/>
      <c r="D22" s="138" t="inlineStr"/>
      <c r="E22" s="138" t="inlineStr"/>
      <c r="F22" s="138" t="inlineStr"/>
      <c r="G22" s="138" t="n">
        <v>0</v>
      </c>
      <c r="H22" s="138" t="n">
        <v>0</v>
      </c>
      <c r="I22" s="138" t="n">
        <v>0</v>
      </c>
      <c r="J22" s="138" t="n">
        <v>0</v>
      </c>
      <c r="K22" s="138" t="n">
        <v>0</v>
      </c>
      <c r="L22" s="138" t="n">
        <v>0</v>
      </c>
      <c r="M22" s="138" t="n">
        <v>0</v>
      </c>
      <c r="N22" s="138" t="n">
        <v>0</v>
      </c>
      <c r="O22" s="138" t="n">
        <v>0</v>
      </c>
      <c r="P22" s="138" t="n">
        <v>0</v>
      </c>
      <c r="Q22" s="138" t="n">
        <v>0</v>
      </c>
      <c r="R22" s="138" t="n">
        <v>0</v>
      </c>
      <c r="S22" s="138" t="n">
        <v>0</v>
      </c>
      <c r="T22" s="138" t="n">
        <v>0</v>
      </c>
      <c r="U22" s="138" t="n">
        <v>0</v>
      </c>
      <c r="V22" s="138" t="n">
        <v>0</v>
      </c>
      <c r="W22" s="138" t="n">
        <v>0</v>
      </c>
      <c r="X22" s="138" t="n">
        <v>0</v>
      </c>
      <c r="Y22" s="138" t="n">
        <v>0</v>
      </c>
      <c r="Z22" s="138" t="n">
        <v>0</v>
      </c>
      <c r="AA22" s="138" t="n">
        <v>0</v>
      </c>
      <c r="AB22" s="138" t="n">
        <v>0</v>
      </c>
      <c r="AC22" s="138" t="n">
        <v>0</v>
      </c>
      <c r="AD22" s="138" t="n">
        <v>0</v>
      </c>
      <c r="AE22" s="138" t="n">
        <v>0</v>
      </c>
      <c r="AF22" s="138" t="n">
        <v>0</v>
      </c>
      <c r="AG22" s="138" t="n">
        <v>0</v>
      </c>
      <c r="AH22" s="138" t="n">
        <v>0</v>
      </c>
      <c r="AI22" s="138" t="n">
        <v>0</v>
      </c>
      <c r="AJ22" s="138" t="n">
        <v>0</v>
      </c>
      <c r="AK22" s="138" t="n">
        <v>0</v>
      </c>
      <c r="AL22" s="138" t="n">
        <v>0</v>
      </c>
      <c r="AM22" s="138" t="n">
        <v>0</v>
      </c>
      <c r="AN22" s="138" t="n">
        <v>0</v>
      </c>
      <c r="AO22" s="138" t="n">
        <v>0</v>
      </c>
      <c r="AP22" s="138" t="n">
        <v>0</v>
      </c>
      <c r="AQ22" s="138" t="n">
        <v>0</v>
      </c>
      <c r="AR22" s="138" t="n">
        <v>0</v>
      </c>
      <c r="AS22" s="138" t="n">
        <v>0</v>
      </c>
      <c r="AT22" s="138" t="n">
        <v>0</v>
      </c>
      <c r="AU22" s="138" t="n">
        <v>0</v>
      </c>
      <c r="AV22" s="138" t="n">
        <v>0</v>
      </c>
      <c r="AW22" s="138" t="n">
        <v>0</v>
      </c>
      <c r="AX22" s="138" t="n">
        <v>0</v>
      </c>
      <c r="AY22" s="138" t="n">
        <v>0</v>
      </c>
      <c r="AZ22" s="138" t="n">
        <v>0</v>
      </c>
      <c r="BA22" s="138" t="n">
        <v>0.0001399776035834267</v>
      </c>
      <c r="BB22" s="138" t="n">
        <v>0</v>
      </c>
      <c r="BC22" s="138" t="n">
        <v>0</v>
      </c>
      <c r="BD22" s="138" t="n">
        <v>0</v>
      </c>
      <c r="BE22" s="138" t="n">
        <v>0</v>
      </c>
      <c r="BF22" s="140" t="n">
        <v>0</v>
      </c>
      <c r="BG22" s="138" t="n">
        <v>0</v>
      </c>
      <c r="BH22" s="139" t="n">
        <v>0</v>
      </c>
      <c r="BI22" s="139" t="n">
        <v>0</v>
      </c>
      <c r="BJ22" s="139" t="n">
        <v>0</v>
      </c>
      <c r="BK22" s="141" t="n">
        <v>0</v>
      </c>
      <c r="BL22" s="141" t="n">
        <v>0.0001467782181124321</v>
      </c>
      <c r="BM22" s="141" t="n">
        <v>0</v>
      </c>
      <c r="BN22" s="141" t="n">
        <v>0</v>
      </c>
      <c r="BO22" s="141" t="n">
        <v>0</v>
      </c>
      <c r="BP22" s="141" t="n">
        <v>0</v>
      </c>
      <c r="BQ22" s="157" t="n">
        <v>0</v>
      </c>
      <c r="BR22" s="138" t="n">
        <v>0</v>
      </c>
      <c r="BS22" s="138" t="n">
        <v>0</v>
      </c>
      <c r="BT22" s="138" t="n">
        <v>8.036001285760205e-05</v>
      </c>
      <c r="BU22" s="138" t="n">
        <v>0</v>
      </c>
      <c r="BV22" s="157" t="n">
        <v>0</v>
      </c>
      <c r="BW22" s="138" t="inlineStr"/>
      <c r="BX22" s="138" t="n">
        <v>5.017561465127948e-05</v>
      </c>
      <c r="BY22" s="138" t="inlineStr"/>
      <c r="BZ22" s="138" t="inlineStr"/>
      <c r="CA22" s="157" t="inlineStr"/>
      <c r="CB22" s="138" t="inlineStr"/>
      <c r="CC22" s="138" t="inlineStr"/>
      <c r="CD22" s="138" t="inlineStr"/>
      <c r="CE22" s="138" t="inlineStr"/>
      <c r="CF22" s="157" t="inlineStr"/>
      <c r="CG22" s="138" t="inlineStr"/>
      <c r="CH22" s="138" t="inlineStr"/>
      <c r="CI22" s="138" t="inlineStr"/>
      <c r="CJ22" s="138" t="inlineStr"/>
      <c r="CK22" s="138" t="inlineStr"/>
      <c r="CL22" s="138" t="inlineStr"/>
      <c r="CM22" s="138" t="inlineStr"/>
      <c r="CN22" s="138" t="inlineStr"/>
      <c r="CO22" s="138" t="inlineStr"/>
      <c r="CP22" s="138" t="inlineStr"/>
      <c r="CQ22" s="138" t="inlineStr"/>
      <c r="CR22" s="138" t="inlineStr"/>
      <c r="CS22" s="138" t="inlineStr"/>
      <c r="CT22" s="138" t="inlineStr"/>
      <c r="CU22" s="138" t="inlineStr"/>
      <c r="CV22" s="138" t="inlineStr"/>
      <c r="CW22" s="138" t="inlineStr"/>
      <c r="CX22" s="138" t="inlineStr"/>
      <c r="CY22" s="138" t="inlineStr"/>
      <c r="CZ22" s="138" t="inlineStr"/>
      <c r="DA22" s="138" t="inlineStr"/>
      <c r="DB22" s="138" t="inlineStr"/>
      <c r="DC22" s="138" t="inlineStr"/>
      <c r="DD22" s="138" t="inlineStr"/>
      <c r="DE22" s="138" t="inlineStr"/>
      <c r="DF22" s="138" t="inlineStr"/>
      <c r="DG22" s="138" t="inlineStr"/>
      <c r="DH22" s="138" t="inlineStr"/>
      <c r="DI22" s="138" t="inlineStr"/>
      <c r="DJ22" s="138" t="inlineStr"/>
      <c r="DK22" s="138" t="inlineStr"/>
      <c r="DL22" s="138" t="inlineStr"/>
      <c r="DM22" s="138" t="inlineStr"/>
      <c r="DN22" s="138" t="inlineStr"/>
      <c r="DO22" s="138" t="inlineStr"/>
      <c r="DP22" s="138" t="inlineStr"/>
      <c r="DQ22" s="138" t="inlineStr"/>
      <c r="DR22" s="138" t="inlineStr"/>
      <c r="DS22" s="138" t="inlineStr"/>
      <c r="DT22" s="138" t="inlineStr"/>
      <c r="DU22" s="138" t="inlineStr"/>
      <c r="DV22" s="138" t="inlineStr"/>
      <c r="DW22" s="138" t="inlineStr"/>
      <c r="DX22" s="138" t="inlineStr"/>
      <c r="DY22" s="138" t="inlineStr"/>
      <c r="DZ22" s="138" t="inlineStr"/>
      <c r="EA22" s="138" t="inlineStr"/>
      <c r="EB22" s="138" t="inlineStr"/>
      <c r="EC22" s="138" t="inlineStr"/>
      <c r="ED22" s="138" t="inlineStr"/>
      <c r="EE22" s="138" t="inlineStr"/>
      <c r="EF22" s="138" t="inlineStr"/>
      <c r="EG22" s="138" t="inlineStr"/>
      <c r="EH22" s="138" t="inlineStr"/>
      <c r="EI22" s="138" t="inlineStr"/>
      <c r="EJ22" s="138" t="inlineStr"/>
      <c r="EK22" s="138" t="inlineStr"/>
      <c r="EL22" s="138" t="inlineStr"/>
      <c r="EM22" s="138" t="inlineStr"/>
      <c r="EN22" s="138" t="inlineStr"/>
      <c r="EO22" s="138" t="inlineStr"/>
      <c r="EP22" s="138" t="inlineStr"/>
      <c r="EQ22" s="138" t="inlineStr"/>
      <c r="ER22" s="138" t="inlineStr"/>
      <c r="ES22" s="138" t="inlineStr"/>
      <c r="ET22" s="138" t="inlineStr"/>
      <c r="EU22" s="138" t="inlineStr"/>
      <c r="EV22" s="138" t="inlineStr"/>
      <c r="EW22" s="138" t="inlineStr"/>
      <c r="EX22" s="138" t="inlineStr"/>
      <c r="EY22" s="138" t="inlineStr"/>
      <c r="EZ22" s="138" t="inlineStr"/>
      <c r="FA22" s="138" t="inlineStr"/>
      <c r="FB22" s="138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n"/>
      <c r="FQ22" s="27" t="n"/>
    </row>
    <row r="23" ht="17.1" customHeight="1">
      <c r="A23" s="28" t="n">
        <v>102.5</v>
      </c>
      <c r="B23" s="138" t="n">
        <v>0</v>
      </c>
      <c r="C23" s="138" t="n">
        <v>0</v>
      </c>
      <c r="D23" s="138" t="n">
        <v>0</v>
      </c>
      <c r="E23" s="138" t="n">
        <v>0</v>
      </c>
      <c r="F23" s="138" t="n">
        <v>0</v>
      </c>
      <c r="G23" s="138" t="n">
        <v>0</v>
      </c>
      <c r="H23" s="138" t="n">
        <v>0</v>
      </c>
      <c r="I23" s="138" t="n">
        <v>0</v>
      </c>
      <c r="J23" s="138" t="n">
        <v>0</v>
      </c>
      <c r="K23" s="138" t="n">
        <v>0</v>
      </c>
      <c r="L23" s="138" t="n">
        <v>0</v>
      </c>
      <c r="M23" s="138" t="n">
        <v>0</v>
      </c>
      <c r="N23" s="138" t="n">
        <v>0</v>
      </c>
      <c r="O23" s="138" t="n">
        <v>0</v>
      </c>
      <c r="P23" s="138" t="n">
        <v>0</v>
      </c>
      <c r="Q23" s="138" t="n">
        <v>0</v>
      </c>
      <c r="R23" s="138" t="n">
        <v>0</v>
      </c>
      <c r="S23" s="138" t="n">
        <v>0</v>
      </c>
      <c r="T23" s="138" t="n">
        <v>0</v>
      </c>
      <c r="U23" s="138" t="n">
        <v>0</v>
      </c>
      <c r="V23" s="138" t="n">
        <v>0</v>
      </c>
      <c r="W23" s="138" t="n">
        <v>0</v>
      </c>
      <c r="X23" s="138" t="n">
        <v>0</v>
      </c>
      <c r="Y23" s="138" t="n">
        <v>0</v>
      </c>
      <c r="Z23" s="138" t="n">
        <v>0</v>
      </c>
      <c r="AA23" s="138" t="n">
        <v>0</v>
      </c>
      <c r="AB23" s="138" t="n">
        <v>0</v>
      </c>
      <c r="AC23" s="138" t="n">
        <v>0</v>
      </c>
      <c r="AD23" s="138" t="n">
        <v>0</v>
      </c>
      <c r="AE23" s="138" t="n">
        <v>0</v>
      </c>
      <c r="AF23" s="138" t="n">
        <v>0</v>
      </c>
      <c r="AG23" s="138" t="n">
        <v>0</v>
      </c>
      <c r="AH23" s="138" t="n">
        <v>0</v>
      </c>
      <c r="AI23" s="138" t="n">
        <v>0</v>
      </c>
      <c r="AJ23" s="138" t="n">
        <v>0</v>
      </c>
      <c r="AK23" s="138" t="n">
        <v>0</v>
      </c>
      <c r="AL23" s="138" t="n">
        <v>0</v>
      </c>
      <c r="AM23" s="138" t="n">
        <v>0</v>
      </c>
      <c r="AN23" s="138" t="n">
        <v>0</v>
      </c>
      <c r="AO23" s="138" t="n">
        <v>0</v>
      </c>
      <c r="AP23" s="138" t="n">
        <v>0</v>
      </c>
      <c r="AQ23" s="138" t="n">
        <v>0</v>
      </c>
      <c r="AR23" s="138" t="n">
        <v>0</v>
      </c>
      <c r="AS23" s="138" t="n">
        <v>0</v>
      </c>
      <c r="AT23" s="138" t="n">
        <v>0</v>
      </c>
      <c r="AU23" s="138" t="n">
        <v>0</v>
      </c>
      <c r="AV23" s="138" t="n">
        <v>0</v>
      </c>
      <c r="AW23" s="138" t="n">
        <v>0</v>
      </c>
      <c r="AX23" s="138" t="n">
        <v>0</v>
      </c>
      <c r="AY23" s="138" t="n">
        <v>0</v>
      </c>
      <c r="AZ23" s="138" t="n">
        <v>0</v>
      </c>
      <c r="BA23" s="138" t="n">
        <v>0</v>
      </c>
      <c r="BB23" s="140" t="n">
        <v>0</v>
      </c>
      <c r="BC23" s="139" t="n">
        <v>0</v>
      </c>
      <c r="BD23" s="139" t="n">
        <v>0</v>
      </c>
      <c r="BE23" s="139" t="n">
        <v>0</v>
      </c>
      <c r="BF23" s="139" t="n">
        <v>0</v>
      </c>
      <c r="BG23" s="141" t="n">
        <v>0</v>
      </c>
      <c r="BH23" s="141" t="n">
        <v>0</v>
      </c>
      <c r="BI23" s="141" t="n">
        <v>0</v>
      </c>
      <c r="BJ23" s="141" t="n">
        <v>0</v>
      </c>
      <c r="BK23" s="141" t="n">
        <v>0</v>
      </c>
      <c r="BL23" s="157" t="n">
        <v>0</v>
      </c>
      <c r="BM23" s="138" t="n">
        <v>0</v>
      </c>
      <c r="BN23" s="138" t="n">
        <v>0</v>
      </c>
      <c r="BO23" s="138" t="n">
        <v>0</v>
      </c>
      <c r="BP23" s="138" t="n">
        <v>0</v>
      </c>
      <c r="BQ23" s="157" t="n">
        <v>0</v>
      </c>
      <c r="BR23" s="138" t="inlineStr"/>
      <c r="BS23" s="138" t="n">
        <v>0</v>
      </c>
      <c r="BT23" s="138" t="inlineStr"/>
      <c r="BU23" s="138" t="inlineStr"/>
      <c r="BV23" s="157" t="inlineStr"/>
      <c r="BW23" s="138" t="inlineStr"/>
      <c r="BX23" s="138" t="inlineStr"/>
      <c r="BY23" s="138" t="inlineStr"/>
      <c r="BZ23" s="138" t="inlineStr"/>
      <c r="CA23" s="157" t="inlineStr"/>
      <c r="CB23" s="138" t="inlineStr"/>
      <c r="CC23" s="138" t="inlineStr"/>
      <c r="CD23" s="138" t="inlineStr"/>
      <c r="CE23" s="138" t="inlineStr"/>
      <c r="CF23" s="138" t="inlineStr"/>
      <c r="CG23" s="138" t="inlineStr"/>
      <c r="CH23" s="138" t="inlineStr"/>
      <c r="CI23" s="138" t="inlineStr"/>
      <c r="CJ23" s="138" t="inlineStr"/>
      <c r="CK23" s="138" t="inlineStr"/>
      <c r="CL23" s="138" t="inlineStr"/>
      <c r="CM23" s="138" t="inlineStr"/>
      <c r="CN23" s="138" t="inlineStr"/>
      <c r="CO23" s="138" t="inlineStr"/>
      <c r="CP23" s="138" t="inlineStr"/>
      <c r="CQ23" s="138" t="inlineStr"/>
      <c r="CR23" s="138" t="inlineStr"/>
      <c r="CS23" s="138" t="inlineStr"/>
      <c r="CT23" s="138" t="inlineStr"/>
      <c r="CU23" s="138" t="inlineStr"/>
      <c r="CV23" s="138" t="inlineStr"/>
      <c r="CW23" s="138" t="inlineStr"/>
      <c r="CX23" s="138" t="inlineStr"/>
      <c r="CY23" s="138" t="inlineStr"/>
      <c r="CZ23" s="138" t="inlineStr"/>
      <c r="DA23" s="138" t="inlineStr"/>
      <c r="DB23" s="138" t="inlineStr"/>
      <c r="DC23" s="138" t="inlineStr"/>
      <c r="DD23" s="138" t="inlineStr"/>
      <c r="DE23" s="138" t="inlineStr"/>
      <c r="DF23" s="138" t="inlineStr"/>
      <c r="DG23" s="138" t="inlineStr"/>
      <c r="DH23" s="138" t="inlineStr"/>
      <c r="DI23" s="138" t="inlineStr"/>
      <c r="DJ23" s="138" t="inlineStr"/>
      <c r="DK23" s="138" t="inlineStr"/>
      <c r="DL23" s="138" t="inlineStr"/>
      <c r="DM23" s="138" t="inlineStr"/>
      <c r="DN23" s="138" t="inlineStr"/>
      <c r="DO23" s="138" t="inlineStr"/>
      <c r="DP23" s="138" t="inlineStr"/>
      <c r="DQ23" s="138" t="inlineStr"/>
      <c r="DR23" s="138" t="inlineStr"/>
      <c r="DS23" s="138" t="inlineStr"/>
      <c r="DT23" s="138" t="inlineStr"/>
      <c r="DU23" s="138" t="inlineStr"/>
      <c r="DV23" s="138" t="inlineStr"/>
      <c r="DW23" s="138" t="inlineStr"/>
      <c r="DX23" s="138" t="inlineStr"/>
      <c r="DY23" s="138" t="inlineStr"/>
      <c r="DZ23" s="138" t="inlineStr"/>
      <c r="EA23" s="138" t="inlineStr"/>
      <c r="EB23" s="138" t="inlineStr"/>
      <c r="EC23" s="138" t="inlineStr"/>
      <c r="ED23" s="138" t="inlineStr"/>
      <c r="EE23" s="138" t="inlineStr"/>
      <c r="EF23" s="138" t="inlineStr"/>
      <c r="EG23" s="138" t="inlineStr"/>
      <c r="EH23" s="138" t="inlineStr"/>
      <c r="EI23" s="138" t="inlineStr"/>
      <c r="EJ23" s="138" t="inlineStr"/>
      <c r="EK23" s="138" t="inlineStr"/>
      <c r="EL23" s="138" t="inlineStr"/>
      <c r="EM23" s="138" t="inlineStr"/>
      <c r="EN23" s="138" t="inlineStr"/>
      <c r="EO23" s="138" t="inlineStr"/>
      <c r="EP23" s="138" t="inlineStr"/>
      <c r="EQ23" s="138" t="inlineStr"/>
      <c r="ER23" s="138" t="inlineStr"/>
      <c r="ES23" s="138" t="inlineStr"/>
      <c r="ET23" s="138" t="inlineStr"/>
      <c r="EU23" s="138" t="inlineStr"/>
      <c r="EV23" s="138" t="inlineStr"/>
      <c r="EW23" s="138" t="inlineStr"/>
      <c r="EX23" s="138" t="inlineStr"/>
      <c r="EY23" s="138" t="inlineStr"/>
      <c r="EZ23" s="138" t="inlineStr"/>
      <c r="FA23" s="138" t="inlineStr"/>
      <c r="FB23" s="138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n"/>
      <c r="FQ23" s="27" t="n"/>
    </row>
    <row r="24">
      <c r="BG24" s="157" t="n"/>
      <c r="BL24" s="157" t="n"/>
      <c r="BQ24" s="157" t="n"/>
      <c r="BV24" s="157" t="n"/>
    </row>
    <row r="25">
      <c r="BG25" s="157" t="n"/>
      <c r="BL25" s="157" t="n"/>
      <c r="BQ25" s="157" t="n"/>
    </row>
    <row r="26">
      <c r="BG26" s="157" t="n"/>
      <c r="BL26" s="157" t="n"/>
    </row>
    <row r="27">
      <c r="BG27" s="157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0"/>
  <sheetViews>
    <sheetView topLeftCell="A45" workbookViewId="0">
      <selection activeCell="B61" sqref="B61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21</v>
      </c>
      <c r="H2" t="n">
        <v>0</v>
      </c>
      <c r="L2" t="n">
        <v>1</v>
      </c>
      <c r="P2" t="n">
        <v>1</v>
      </c>
      <c r="Q2" t="n">
        <v>4</v>
      </c>
      <c r="R2" t="n">
        <v>2</v>
      </c>
      <c r="S2" t="n">
        <v>4</v>
      </c>
      <c r="T2" t="n">
        <v>1</v>
      </c>
      <c r="U2" t="n">
        <v>4</v>
      </c>
      <c r="V2" t="n">
        <v>3</v>
      </c>
    </row>
    <row r="3" customFormat="1" s="26">
      <c r="A3" t="n">
        <v>1951</v>
      </c>
      <c r="B3" t="n">
        <v>29</v>
      </c>
      <c r="H3" t="n">
        <v>0</v>
      </c>
      <c r="J3" t="n">
        <v>1</v>
      </c>
      <c r="K3" t="n">
        <v>1</v>
      </c>
      <c r="L3" t="n">
        <v>2</v>
      </c>
      <c r="N3" t="n">
        <v>2</v>
      </c>
      <c r="O3" t="n">
        <v>1</v>
      </c>
      <c r="P3" t="n">
        <v>1</v>
      </c>
      <c r="Q3" t="n">
        <v>4</v>
      </c>
      <c r="R3" t="n">
        <v>6</v>
      </c>
      <c r="S3" t="n">
        <v>3</v>
      </c>
      <c r="T3" t="n">
        <v>1</v>
      </c>
      <c r="U3" t="n">
        <v>4</v>
      </c>
      <c r="V3" t="n">
        <v>3</v>
      </c>
    </row>
    <row r="4" customFormat="1" s="26">
      <c r="A4" t="n">
        <v>1952</v>
      </c>
      <c r="B4" t="n">
        <v>27</v>
      </c>
      <c r="H4" t="n">
        <v>0</v>
      </c>
      <c r="L4" t="n">
        <v>1</v>
      </c>
      <c r="N4" t="n">
        <v>2</v>
      </c>
      <c r="O4" t="n">
        <v>6</v>
      </c>
      <c r="P4" t="n">
        <v>2</v>
      </c>
      <c r="Q4" t="n">
        <v>4</v>
      </c>
      <c r="R4" t="n">
        <v>3</v>
      </c>
      <c r="S4" t="n">
        <v>3</v>
      </c>
      <c r="T4" t="n">
        <v>2</v>
      </c>
      <c r="U4" t="n">
        <v>2</v>
      </c>
      <c r="W4" t="n">
        <v>1</v>
      </c>
    </row>
    <row r="5" customFormat="1" s="26">
      <c r="A5" t="n">
        <v>1953</v>
      </c>
      <c r="B5" t="n">
        <v>25</v>
      </c>
      <c r="H5" t="n">
        <v>0</v>
      </c>
      <c r="M5" t="n">
        <v>1</v>
      </c>
      <c r="N5" t="n">
        <v>2</v>
      </c>
      <c r="O5" t="n">
        <v>2</v>
      </c>
      <c r="P5" t="n">
        <v>1</v>
      </c>
      <c r="Q5" t="n">
        <v>4</v>
      </c>
      <c r="R5" t="n">
        <v>7</v>
      </c>
      <c r="S5" t="n">
        <v>2</v>
      </c>
      <c r="T5" t="n">
        <v>2</v>
      </c>
      <c r="U5" t="n">
        <v>1</v>
      </c>
      <c r="V5" t="n">
        <v>2</v>
      </c>
    </row>
    <row r="6" customFormat="1" s="24">
      <c r="A6" t="n">
        <v>1954</v>
      </c>
      <c r="B6" t="n">
        <v>38</v>
      </c>
      <c r="H6" t="n">
        <v>0</v>
      </c>
      <c r="N6" t="n">
        <v>1</v>
      </c>
      <c r="O6" t="n">
        <v>2</v>
      </c>
      <c r="P6" t="n">
        <v>2</v>
      </c>
      <c r="Q6" t="n">
        <v>7</v>
      </c>
      <c r="R6" t="n">
        <v>7</v>
      </c>
      <c r="S6" t="n">
        <v>7</v>
      </c>
      <c r="T6" t="n">
        <v>4</v>
      </c>
      <c r="U6" t="n">
        <v>1</v>
      </c>
      <c r="V6" t="n">
        <v>3</v>
      </c>
      <c r="W6" t="n">
        <v>3</v>
      </c>
      <c r="X6" t="n">
        <v>1</v>
      </c>
    </row>
    <row r="7" customFormat="1" s="24">
      <c r="A7" t="n">
        <v>1955</v>
      </c>
      <c r="B7" t="n">
        <v>22</v>
      </c>
      <c r="H7" t="n">
        <v>0</v>
      </c>
      <c r="I7" t="n">
        <v>1</v>
      </c>
      <c r="N7" t="n">
        <v>1</v>
      </c>
      <c r="Q7" t="n">
        <v>3</v>
      </c>
      <c r="R7" t="n">
        <v>3</v>
      </c>
      <c r="S7" t="n">
        <v>2</v>
      </c>
      <c r="T7" t="n">
        <v>6</v>
      </c>
      <c r="V7" t="n">
        <v>2</v>
      </c>
      <c r="W7" t="n">
        <v>3</v>
      </c>
      <c r="Y7" t="n">
        <v>1</v>
      </c>
    </row>
    <row r="8" customFormat="1" s="26">
      <c r="A8" t="n">
        <v>1956</v>
      </c>
      <c r="B8" t="n">
        <v>34</v>
      </c>
      <c r="H8" t="n">
        <v>0</v>
      </c>
      <c r="I8" t="n">
        <v>1</v>
      </c>
      <c r="M8" t="n">
        <v>2</v>
      </c>
      <c r="N8" t="n">
        <v>1</v>
      </c>
      <c r="O8" t="n">
        <v>3</v>
      </c>
      <c r="P8" t="n">
        <v>2</v>
      </c>
      <c r="Q8" t="n">
        <v>7</v>
      </c>
      <c r="R8" t="n">
        <v>1</v>
      </c>
      <c r="S8" t="n">
        <v>6</v>
      </c>
      <c r="T8" t="n">
        <v>7</v>
      </c>
      <c r="U8" t="n">
        <v>2</v>
      </c>
      <c r="V8" t="n">
        <v>1</v>
      </c>
      <c r="W8" t="n">
        <v>1</v>
      </c>
    </row>
    <row r="9" customFormat="1" s="24">
      <c r="A9" t="n">
        <v>1957</v>
      </c>
      <c r="B9" t="n">
        <v>33</v>
      </c>
      <c r="H9" t="n">
        <v>0</v>
      </c>
      <c r="K9" t="n">
        <v>1</v>
      </c>
      <c r="N9" t="n">
        <v>3</v>
      </c>
      <c r="O9" t="n">
        <v>1</v>
      </c>
      <c r="P9" t="n">
        <v>3</v>
      </c>
      <c r="Q9" t="n">
        <v>4</v>
      </c>
      <c r="R9" t="n">
        <v>3</v>
      </c>
      <c r="S9" t="n">
        <v>5</v>
      </c>
      <c r="T9" t="n">
        <v>3</v>
      </c>
      <c r="U9" t="n">
        <v>6</v>
      </c>
      <c r="V9" t="n">
        <v>1</v>
      </c>
      <c r="W9" t="n">
        <v>2</v>
      </c>
      <c r="Y9" t="n">
        <v>1</v>
      </c>
    </row>
    <row r="10" customFormat="1" s="26">
      <c r="A10" t="n">
        <v>1958</v>
      </c>
      <c r="B10" t="n">
        <v>33</v>
      </c>
      <c r="H10" t="n">
        <v>0</v>
      </c>
      <c r="L10" t="n">
        <v>2</v>
      </c>
      <c r="N10" t="n">
        <v>1</v>
      </c>
      <c r="O10" t="n">
        <v>2</v>
      </c>
      <c r="P10" t="n">
        <v>3</v>
      </c>
      <c r="Q10" t="n">
        <v>4</v>
      </c>
      <c r="R10" t="n">
        <v>3</v>
      </c>
      <c r="S10" t="n">
        <v>5</v>
      </c>
      <c r="T10" t="n">
        <v>2</v>
      </c>
      <c r="U10" t="n">
        <v>7</v>
      </c>
      <c r="X10" t="n">
        <v>1</v>
      </c>
      <c r="Y10" t="n">
        <v>1</v>
      </c>
    </row>
    <row r="11" customFormat="1" s="26">
      <c r="A11" t="n">
        <v>1959</v>
      </c>
      <c r="B11" t="n">
        <v>33</v>
      </c>
      <c r="H11" t="n">
        <v>0</v>
      </c>
      <c r="K11" t="n">
        <v>1</v>
      </c>
      <c r="L11" t="n">
        <v>1</v>
      </c>
      <c r="M11" t="n">
        <v>1</v>
      </c>
      <c r="N11" t="n">
        <v>1</v>
      </c>
      <c r="O11" t="n">
        <v>1</v>
      </c>
      <c r="P11" t="n">
        <v>2</v>
      </c>
      <c r="Q11" t="n">
        <v>1</v>
      </c>
      <c r="R11" t="n">
        <v>2</v>
      </c>
      <c r="S11" t="n">
        <v>5</v>
      </c>
      <c r="T11" t="n">
        <v>4</v>
      </c>
      <c r="U11" t="n">
        <v>6</v>
      </c>
      <c r="V11" t="n">
        <v>3</v>
      </c>
      <c r="W11" t="n">
        <v>2</v>
      </c>
      <c r="X11" t="n">
        <v>3</v>
      </c>
    </row>
    <row r="12" customFormat="1" s="26">
      <c r="A12" t="n">
        <v>1960</v>
      </c>
      <c r="B12" t="n">
        <v>28</v>
      </c>
      <c r="H12" t="n">
        <v>0</v>
      </c>
      <c r="J12" t="n">
        <v>1</v>
      </c>
      <c r="M12" t="n">
        <v>1</v>
      </c>
      <c r="N12" t="n">
        <v>1</v>
      </c>
      <c r="O12" t="n">
        <v>2</v>
      </c>
      <c r="Q12" t="n">
        <v>3</v>
      </c>
      <c r="R12" t="n">
        <v>8</v>
      </c>
      <c r="S12" t="n">
        <v>4</v>
      </c>
      <c r="T12" t="n">
        <v>5</v>
      </c>
      <c r="V12" t="n">
        <v>1</v>
      </c>
      <c r="W12" t="n">
        <v>2</v>
      </c>
    </row>
    <row r="13" customFormat="1" s="26">
      <c r="A13" t="n">
        <v>1961</v>
      </c>
      <c r="B13" t="n">
        <v>33</v>
      </c>
      <c r="H13" t="n">
        <v>0</v>
      </c>
      <c r="L13" t="n">
        <v>2</v>
      </c>
      <c r="N13" t="n">
        <v>1</v>
      </c>
      <c r="O13" t="n">
        <v>2</v>
      </c>
      <c r="P13" t="n">
        <v>2</v>
      </c>
      <c r="Q13" t="n">
        <v>3</v>
      </c>
      <c r="R13" t="n">
        <v>8</v>
      </c>
      <c r="S13" t="n">
        <v>2</v>
      </c>
      <c r="T13" t="n">
        <v>3</v>
      </c>
      <c r="U13" t="n">
        <v>4</v>
      </c>
      <c r="V13" t="n">
        <v>2</v>
      </c>
      <c r="W13" t="n">
        <v>2</v>
      </c>
      <c r="Y13" t="n">
        <v>1</v>
      </c>
    </row>
    <row r="14" customFormat="1" s="26">
      <c r="A14" t="n">
        <v>1962</v>
      </c>
      <c r="B14" t="n">
        <v>35</v>
      </c>
      <c r="H14" t="n">
        <v>0</v>
      </c>
      <c r="K14" t="n">
        <v>1</v>
      </c>
      <c r="M14" t="n">
        <v>2</v>
      </c>
      <c r="O14" t="n">
        <v>2</v>
      </c>
      <c r="Q14" t="n">
        <v>5</v>
      </c>
      <c r="R14" t="n">
        <v>4</v>
      </c>
      <c r="S14" t="n">
        <v>4</v>
      </c>
      <c r="T14" t="n">
        <v>8</v>
      </c>
      <c r="U14" t="n">
        <v>2</v>
      </c>
      <c r="V14" t="n">
        <v>4</v>
      </c>
      <c r="X14" t="n">
        <v>1</v>
      </c>
    </row>
    <row r="15" customFormat="1" s="26">
      <c r="A15" t="n">
        <v>1963</v>
      </c>
      <c r="B15" t="n">
        <v>31</v>
      </c>
      <c r="H15" t="n">
        <v>0</v>
      </c>
      <c r="I15" t="n">
        <v>1</v>
      </c>
      <c r="L15" t="n">
        <v>1</v>
      </c>
      <c r="O15" t="n">
        <v>1</v>
      </c>
      <c r="P15" t="n">
        <v>1</v>
      </c>
      <c r="R15" t="n">
        <v>6</v>
      </c>
      <c r="S15" t="n">
        <v>6</v>
      </c>
      <c r="T15" t="n">
        <v>4</v>
      </c>
      <c r="U15" t="n">
        <v>9</v>
      </c>
      <c r="X15" t="n">
        <v>2</v>
      </c>
    </row>
    <row r="16" customFormat="1" s="26">
      <c r="A16" t="n">
        <v>1964</v>
      </c>
      <c r="B16" t="n">
        <v>45</v>
      </c>
      <c r="H16" t="n">
        <v>0</v>
      </c>
      <c r="J16" t="n">
        <v>1</v>
      </c>
      <c r="L16" t="n">
        <v>1</v>
      </c>
      <c r="O16" t="n">
        <v>4</v>
      </c>
      <c r="P16" t="n">
        <v>3</v>
      </c>
      <c r="Q16" t="n">
        <v>4</v>
      </c>
      <c r="R16" t="n">
        <v>8</v>
      </c>
      <c r="S16" t="n">
        <v>4</v>
      </c>
      <c r="T16" t="n">
        <v>3</v>
      </c>
      <c r="U16" t="n">
        <v>6</v>
      </c>
      <c r="V16" t="n">
        <v>2</v>
      </c>
      <c r="W16" t="n">
        <v>5</v>
      </c>
      <c r="Y16" t="n">
        <v>2</v>
      </c>
    </row>
    <row r="17" customFormat="1" s="26">
      <c r="A17" t="n">
        <v>1965</v>
      </c>
      <c r="B17" t="n">
        <v>33</v>
      </c>
      <c r="H17" t="n">
        <v>0</v>
      </c>
      <c r="N17" t="n">
        <v>3</v>
      </c>
      <c r="O17" t="n">
        <v>1</v>
      </c>
      <c r="P17" t="n">
        <v>3</v>
      </c>
      <c r="Q17" t="n">
        <v>1</v>
      </c>
      <c r="R17" t="n">
        <v>5</v>
      </c>
      <c r="S17" t="n">
        <v>2</v>
      </c>
      <c r="T17" t="n">
        <v>7</v>
      </c>
      <c r="U17" t="n">
        <v>1</v>
      </c>
      <c r="V17" t="n">
        <v>3</v>
      </c>
      <c r="W17" t="n">
        <v>1</v>
      </c>
      <c r="X17" t="n">
        <v>3</v>
      </c>
      <c r="Y17" t="n">
        <v>2</v>
      </c>
    </row>
    <row r="18" customFormat="1" s="26">
      <c r="A18" t="n">
        <v>1966</v>
      </c>
      <c r="B18" t="n">
        <v>46</v>
      </c>
      <c r="H18" t="n">
        <v>0</v>
      </c>
      <c r="J18" t="n">
        <v>1</v>
      </c>
      <c r="M18" t="n">
        <v>1</v>
      </c>
      <c r="N18" t="n">
        <v>2</v>
      </c>
      <c r="O18" t="n">
        <v>2</v>
      </c>
      <c r="P18" t="n">
        <v>1</v>
      </c>
      <c r="Q18" t="n">
        <v>2</v>
      </c>
      <c r="R18" t="n">
        <v>7</v>
      </c>
      <c r="S18" t="n">
        <v>6</v>
      </c>
      <c r="T18" t="n">
        <v>7</v>
      </c>
      <c r="U18" t="n">
        <v>4</v>
      </c>
      <c r="V18" t="n">
        <v>4</v>
      </c>
      <c r="W18" t="n">
        <v>5</v>
      </c>
      <c r="X18" t="n">
        <v>1</v>
      </c>
    </row>
    <row r="19" customFormat="1" s="26">
      <c r="A19" t="n">
        <v>1967</v>
      </c>
      <c r="B19" t="n">
        <v>35</v>
      </c>
      <c r="H19" t="n">
        <v>0</v>
      </c>
      <c r="N19" t="n">
        <v>2</v>
      </c>
      <c r="O19" t="n">
        <v>3</v>
      </c>
      <c r="P19" t="n">
        <v>2</v>
      </c>
      <c r="Q19" t="n">
        <v>4</v>
      </c>
      <c r="R19" t="n">
        <v>3</v>
      </c>
      <c r="S19" t="n">
        <v>3</v>
      </c>
      <c r="T19" t="n">
        <v>6</v>
      </c>
      <c r="U19" t="n">
        <v>5</v>
      </c>
      <c r="V19" t="n">
        <v>4</v>
      </c>
      <c r="W19" t="n">
        <v>2</v>
      </c>
      <c r="Y19" t="n">
        <v>1</v>
      </c>
    </row>
    <row r="20" customFormat="1" s="26">
      <c r="A20" t="n">
        <v>1968</v>
      </c>
      <c r="B20" t="n">
        <v>36</v>
      </c>
      <c r="H20" t="n">
        <v>0</v>
      </c>
      <c r="L20" t="n">
        <v>2</v>
      </c>
      <c r="N20" t="n">
        <v>2</v>
      </c>
      <c r="O20" t="n">
        <v>1</v>
      </c>
      <c r="P20" t="n">
        <v>1</v>
      </c>
      <c r="Q20" t="n">
        <v>2</v>
      </c>
      <c r="R20" t="n">
        <v>2</v>
      </c>
      <c r="S20" t="n">
        <v>5</v>
      </c>
      <c r="T20" t="n">
        <v>6</v>
      </c>
      <c r="U20" t="n">
        <v>7</v>
      </c>
      <c r="V20" t="n">
        <v>3</v>
      </c>
      <c r="W20" t="n">
        <v>3</v>
      </c>
      <c r="X20" t="n">
        <v>2</v>
      </c>
    </row>
    <row r="21" customFormat="1" s="26">
      <c r="A21" t="n">
        <v>1969</v>
      </c>
      <c r="B21" t="n">
        <v>47</v>
      </c>
      <c r="H21" t="n">
        <v>0</v>
      </c>
      <c r="M21" t="n">
        <v>1</v>
      </c>
      <c r="N21" t="n">
        <v>1</v>
      </c>
      <c r="O21" t="n">
        <v>2</v>
      </c>
      <c r="P21" t="n">
        <v>1</v>
      </c>
      <c r="Q21" t="n">
        <v>6</v>
      </c>
      <c r="R21" t="n">
        <v>6</v>
      </c>
      <c r="S21" t="n">
        <v>4</v>
      </c>
      <c r="T21" t="n">
        <v>2</v>
      </c>
      <c r="U21" t="n">
        <v>6</v>
      </c>
      <c r="V21" t="n">
        <v>8</v>
      </c>
      <c r="W21" t="n">
        <v>4</v>
      </c>
      <c r="X21" t="n">
        <v>3</v>
      </c>
      <c r="Y21" t="n">
        <v>3</v>
      </c>
    </row>
    <row r="22" customFormat="1" s="26">
      <c r="A22" t="n">
        <v>1970</v>
      </c>
      <c r="B22" t="n">
        <v>47</v>
      </c>
      <c r="H22" t="n">
        <v>0</v>
      </c>
      <c r="L22" t="n">
        <v>1</v>
      </c>
      <c r="M22" t="n">
        <v>1</v>
      </c>
      <c r="P22" t="n">
        <v>5</v>
      </c>
      <c r="Q22" t="n">
        <v>3</v>
      </c>
      <c r="R22" t="n">
        <v>5</v>
      </c>
      <c r="S22" t="n">
        <v>8</v>
      </c>
      <c r="T22" t="n">
        <v>3</v>
      </c>
      <c r="U22" t="n">
        <v>5</v>
      </c>
      <c r="V22" t="n">
        <v>8</v>
      </c>
      <c r="W22" t="n">
        <v>6</v>
      </c>
      <c r="X22" t="n">
        <v>2</v>
      </c>
    </row>
    <row r="23" customFormat="1" s="26">
      <c r="A23" t="n">
        <v>1971</v>
      </c>
      <c r="B23" t="n">
        <v>45</v>
      </c>
      <c r="H23" t="n">
        <v>0</v>
      </c>
      <c r="L23" t="n">
        <v>1</v>
      </c>
      <c r="O23" t="n">
        <v>5</v>
      </c>
      <c r="P23" t="n">
        <v>3</v>
      </c>
      <c r="Q23" t="n">
        <v>2</v>
      </c>
      <c r="R23" t="n">
        <v>4</v>
      </c>
      <c r="S23" t="n">
        <v>9</v>
      </c>
      <c r="T23" t="n">
        <v>3</v>
      </c>
      <c r="U23" t="n">
        <v>9</v>
      </c>
      <c r="V23" t="n">
        <v>3</v>
      </c>
      <c r="W23" t="n">
        <v>1</v>
      </c>
      <c r="X23" t="n">
        <v>4</v>
      </c>
      <c r="Y23" t="n">
        <v>1</v>
      </c>
    </row>
    <row r="24" customFormat="1" s="26">
      <c r="A24" t="n">
        <v>1972</v>
      </c>
      <c r="B24" t="n">
        <v>34</v>
      </c>
      <c r="H24" t="n">
        <v>0</v>
      </c>
      <c r="O24" t="n">
        <v>2</v>
      </c>
      <c r="Q24" t="n">
        <v>2</v>
      </c>
      <c r="R24" t="n">
        <v>6</v>
      </c>
      <c r="T24" t="n">
        <v>4</v>
      </c>
      <c r="U24" t="n">
        <v>2</v>
      </c>
      <c r="V24" t="n">
        <v>12</v>
      </c>
      <c r="W24" t="n">
        <v>4</v>
      </c>
      <c r="Y24" t="n">
        <v>2</v>
      </c>
    </row>
    <row r="25" customFormat="1" s="26">
      <c r="A25" t="n">
        <v>1973</v>
      </c>
      <c r="B25" t="n">
        <v>39</v>
      </c>
      <c r="H25" t="n">
        <v>0</v>
      </c>
      <c r="L25" t="n">
        <v>1</v>
      </c>
      <c r="N25" t="n">
        <v>1</v>
      </c>
      <c r="O25" t="n">
        <v>1</v>
      </c>
      <c r="P25" t="n">
        <v>2</v>
      </c>
      <c r="R25" t="n">
        <v>5</v>
      </c>
      <c r="S25" t="n">
        <v>2</v>
      </c>
      <c r="T25" t="n">
        <v>11</v>
      </c>
      <c r="U25" t="n">
        <v>8</v>
      </c>
      <c r="V25" t="n">
        <v>5</v>
      </c>
      <c r="W25" t="n">
        <v>3</v>
      </c>
    </row>
    <row r="26" customFormat="1" s="26">
      <c r="A26" t="n">
        <v>1974</v>
      </c>
      <c r="B26" t="n">
        <v>32</v>
      </c>
      <c r="H26" t="n">
        <v>0</v>
      </c>
      <c r="O26" t="n">
        <v>1</v>
      </c>
      <c r="P26" t="n">
        <v>2</v>
      </c>
      <c r="Q26" t="n">
        <v>1</v>
      </c>
      <c r="R26" t="n">
        <v>3</v>
      </c>
      <c r="S26" t="n">
        <v>7</v>
      </c>
      <c r="T26" t="n">
        <v>5</v>
      </c>
      <c r="U26" t="n">
        <v>6</v>
      </c>
      <c r="V26" t="n">
        <v>2</v>
      </c>
      <c r="W26" t="n">
        <v>5</v>
      </c>
    </row>
    <row r="27" customFormat="1" s="26">
      <c r="A27" t="n">
        <v>1975</v>
      </c>
      <c r="B27" t="n">
        <v>41</v>
      </c>
      <c r="H27" t="n">
        <v>0</v>
      </c>
      <c r="L27" t="n">
        <v>1</v>
      </c>
      <c r="P27" t="n">
        <v>1</v>
      </c>
      <c r="R27" t="n">
        <v>4</v>
      </c>
      <c r="S27" t="n">
        <v>9</v>
      </c>
      <c r="T27" t="n">
        <v>3</v>
      </c>
      <c r="U27" t="n">
        <v>8</v>
      </c>
      <c r="V27" t="n">
        <v>9</v>
      </c>
      <c r="W27" t="n">
        <v>3</v>
      </c>
      <c r="X27" t="n">
        <v>2</v>
      </c>
      <c r="Y27" t="n">
        <v>1</v>
      </c>
    </row>
    <row r="28" customFormat="1" s="26">
      <c r="A28" t="n">
        <v>1976</v>
      </c>
      <c r="B28" t="n">
        <v>41</v>
      </c>
      <c r="H28" t="n">
        <v>0</v>
      </c>
      <c r="I28" t="n">
        <v>1</v>
      </c>
      <c r="L28" t="n">
        <v>1</v>
      </c>
      <c r="P28" t="n">
        <v>2</v>
      </c>
      <c r="Q28" t="n">
        <v>1</v>
      </c>
      <c r="R28" t="n">
        <v>3</v>
      </c>
      <c r="S28" t="n">
        <v>5</v>
      </c>
      <c r="T28" t="n">
        <v>7</v>
      </c>
      <c r="U28" t="n">
        <v>9</v>
      </c>
      <c r="V28" t="n">
        <v>3</v>
      </c>
      <c r="W28" t="n">
        <v>3</v>
      </c>
      <c r="X28" t="n">
        <v>4</v>
      </c>
      <c r="Y28" t="n">
        <v>2</v>
      </c>
    </row>
    <row r="29" customFormat="1" s="26">
      <c r="A29" t="n">
        <v>1977</v>
      </c>
      <c r="B29" t="n">
        <v>42</v>
      </c>
      <c r="H29" t="n">
        <v>0</v>
      </c>
      <c r="L29" t="n">
        <v>1</v>
      </c>
      <c r="O29" t="n">
        <v>3</v>
      </c>
      <c r="P29" t="n">
        <v>1</v>
      </c>
      <c r="Q29" t="n">
        <v>2</v>
      </c>
      <c r="R29" t="n">
        <v>4</v>
      </c>
      <c r="S29" t="n">
        <v>4</v>
      </c>
      <c r="T29" t="n">
        <v>9</v>
      </c>
      <c r="U29" t="n">
        <v>3</v>
      </c>
      <c r="V29" t="n">
        <v>5</v>
      </c>
      <c r="W29" t="n">
        <v>5</v>
      </c>
      <c r="X29" t="n">
        <v>2</v>
      </c>
      <c r="Y29" t="n">
        <v>3</v>
      </c>
    </row>
    <row r="30" customFormat="1" s="26">
      <c r="A30" t="n">
        <v>1978</v>
      </c>
      <c r="B30" t="n">
        <v>31</v>
      </c>
      <c r="C30" t="n">
        <v>0</v>
      </c>
      <c r="H30" t="n">
        <v>0</v>
      </c>
      <c r="I30" t="n">
        <v>1</v>
      </c>
      <c r="J30" t="n">
        <v>0</v>
      </c>
      <c r="K30" t="n">
        <v>0</v>
      </c>
      <c r="L30" t="n">
        <v>1</v>
      </c>
      <c r="M30" t="n">
        <v>0</v>
      </c>
      <c r="N30" t="n">
        <v>0</v>
      </c>
      <c r="O30" t="n">
        <v>0</v>
      </c>
      <c r="P30" t="n">
        <v>3</v>
      </c>
      <c r="Q30" t="n">
        <v>2</v>
      </c>
      <c r="R30" t="n">
        <v>1</v>
      </c>
      <c r="S30" t="n">
        <v>7</v>
      </c>
      <c r="T30" t="n">
        <v>2</v>
      </c>
      <c r="U30" t="n">
        <v>3</v>
      </c>
      <c r="V30" t="n">
        <v>4</v>
      </c>
      <c r="W30" t="n">
        <v>4</v>
      </c>
      <c r="X30" t="n">
        <v>3</v>
      </c>
      <c r="Y30" t="n">
        <v>0</v>
      </c>
    </row>
    <row r="31" customFormat="1" s="26">
      <c r="A31" t="n">
        <v>1979</v>
      </c>
      <c r="B31" t="n">
        <v>36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</v>
      </c>
      <c r="M31" t="n">
        <v>0</v>
      </c>
      <c r="N31" t="n">
        <v>4</v>
      </c>
      <c r="O31" t="n">
        <v>0</v>
      </c>
      <c r="P31" t="n">
        <v>1</v>
      </c>
      <c r="Q31" t="n">
        <v>0</v>
      </c>
      <c r="R31" t="n">
        <v>4</v>
      </c>
      <c r="S31" t="n">
        <v>5</v>
      </c>
      <c r="T31" t="n">
        <v>2</v>
      </c>
      <c r="U31" t="n">
        <v>7</v>
      </c>
      <c r="V31" t="n">
        <v>5</v>
      </c>
      <c r="W31" t="n">
        <v>7</v>
      </c>
      <c r="X31" t="n">
        <v>0</v>
      </c>
      <c r="Y31" t="n">
        <v>0</v>
      </c>
    </row>
    <row r="32" customFormat="1" s="26">
      <c r="A32" t="n">
        <v>1980</v>
      </c>
      <c r="B32" t="n">
        <v>38</v>
      </c>
      <c r="C32" t="n">
        <v>0</v>
      </c>
      <c r="H32" t="n">
        <v>0</v>
      </c>
      <c r="I32" t="n">
        <v>2</v>
      </c>
      <c r="J32" t="n">
        <v>0</v>
      </c>
      <c r="K32" t="n">
        <v>0</v>
      </c>
      <c r="L32" t="n">
        <v>1</v>
      </c>
      <c r="M32" t="n">
        <v>0</v>
      </c>
      <c r="N32" t="n">
        <v>1</v>
      </c>
      <c r="O32" t="n">
        <v>0</v>
      </c>
      <c r="P32" t="n">
        <v>0</v>
      </c>
      <c r="Q32" t="n">
        <v>0</v>
      </c>
      <c r="R32" t="n">
        <v>2</v>
      </c>
      <c r="S32" t="n">
        <v>1</v>
      </c>
      <c r="T32" t="n">
        <v>6</v>
      </c>
      <c r="U32" t="n">
        <v>11</v>
      </c>
      <c r="V32" t="n">
        <v>4</v>
      </c>
      <c r="W32" t="n">
        <v>4</v>
      </c>
      <c r="X32" t="n">
        <v>4</v>
      </c>
      <c r="Y32" t="n">
        <v>2</v>
      </c>
    </row>
    <row r="33" customFormat="1" s="26">
      <c r="A33" t="n">
        <v>1981</v>
      </c>
      <c r="B33" t="n">
        <v>33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</v>
      </c>
      <c r="N33" t="n">
        <v>1</v>
      </c>
      <c r="O33" t="n">
        <v>1</v>
      </c>
      <c r="P33" t="n">
        <v>4</v>
      </c>
      <c r="Q33" t="n">
        <v>2</v>
      </c>
      <c r="R33" t="n">
        <v>2</v>
      </c>
      <c r="S33" t="n">
        <v>3</v>
      </c>
      <c r="T33" t="n">
        <v>4</v>
      </c>
      <c r="U33" t="n">
        <v>5</v>
      </c>
      <c r="V33" t="n">
        <v>4</v>
      </c>
      <c r="W33" t="n">
        <v>1</v>
      </c>
      <c r="X33" t="n">
        <v>4</v>
      </c>
      <c r="Y33" t="n">
        <v>1</v>
      </c>
    </row>
    <row r="34" customFormat="1" s="26">
      <c r="A34" t="n">
        <v>1982</v>
      </c>
      <c r="B34" t="n">
        <v>33</v>
      </c>
      <c r="C34" t="n">
        <v>0</v>
      </c>
      <c r="H34" t="n">
        <v>0</v>
      </c>
      <c r="I34" t="n">
        <v>0</v>
      </c>
      <c r="J34" t="n">
        <v>0</v>
      </c>
      <c r="K34" t="n">
        <v>2</v>
      </c>
      <c r="L34" t="n">
        <v>0</v>
      </c>
      <c r="M34" t="n">
        <v>0</v>
      </c>
      <c r="N34" t="n">
        <v>0</v>
      </c>
      <c r="O34" t="n">
        <v>1</v>
      </c>
      <c r="P34" t="n">
        <v>1</v>
      </c>
      <c r="Q34" t="n">
        <v>1</v>
      </c>
      <c r="R34" t="n">
        <v>4</v>
      </c>
      <c r="S34" t="n">
        <v>4</v>
      </c>
      <c r="T34" t="n">
        <v>5</v>
      </c>
      <c r="U34" t="n">
        <v>5</v>
      </c>
      <c r="V34" t="n">
        <v>4</v>
      </c>
      <c r="W34" t="n">
        <v>3</v>
      </c>
      <c r="X34" t="n">
        <v>2</v>
      </c>
      <c r="Y34" t="n">
        <v>1</v>
      </c>
    </row>
    <row r="35" customFormat="1" s="26">
      <c r="A35" t="n">
        <v>1983</v>
      </c>
      <c r="B35" t="n">
        <v>32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2</v>
      </c>
      <c r="M35" t="n">
        <v>0</v>
      </c>
      <c r="N35" t="n">
        <v>0</v>
      </c>
      <c r="O35" t="n">
        <v>2</v>
      </c>
      <c r="P35" t="n">
        <v>2</v>
      </c>
      <c r="Q35" t="n">
        <v>3</v>
      </c>
      <c r="R35" t="n">
        <v>1</v>
      </c>
      <c r="S35" t="n">
        <v>2</v>
      </c>
      <c r="T35" t="n">
        <v>4</v>
      </c>
      <c r="U35" t="n">
        <v>4</v>
      </c>
      <c r="V35" t="n">
        <v>8</v>
      </c>
      <c r="W35" t="n">
        <v>1</v>
      </c>
      <c r="X35" t="n">
        <v>2</v>
      </c>
      <c r="Y35" t="n">
        <v>1</v>
      </c>
    </row>
    <row r="36" customFormat="1" s="26">
      <c r="A36" t="n">
        <v>1984</v>
      </c>
      <c r="B36" t="n">
        <v>31</v>
      </c>
      <c r="C36" t="n">
        <v>0</v>
      </c>
      <c r="H36" t="n">
        <v>0</v>
      </c>
      <c r="I36" t="n">
        <v>0</v>
      </c>
      <c r="J36" t="n">
        <v>0</v>
      </c>
      <c r="K36" t="n">
        <v>1</v>
      </c>
      <c r="L36" t="n">
        <v>0</v>
      </c>
      <c r="M36" t="n">
        <v>1</v>
      </c>
      <c r="N36" t="n">
        <v>0</v>
      </c>
      <c r="O36" t="n">
        <v>5</v>
      </c>
      <c r="P36" t="n">
        <v>1</v>
      </c>
      <c r="Q36" t="n">
        <v>1</v>
      </c>
      <c r="R36" t="n">
        <v>4</v>
      </c>
      <c r="S36" t="n">
        <v>1</v>
      </c>
      <c r="T36" t="n">
        <v>3</v>
      </c>
      <c r="U36" t="n">
        <v>3</v>
      </c>
      <c r="V36" t="n">
        <v>1</v>
      </c>
      <c r="W36" t="n">
        <v>5</v>
      </c>
      <c r="X36" t="n">
        <v>4</v>
      </c>
      <c r="Y36" t="n">
        <v>1</v>
      </c>
    </row>
    <row r="37" customFormat="1" s="26">
      <c r="A37" t="n">
        <v>1985</v>
      </c>
      <c r="B37" t="n">
        <v>23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1</v>
      </c>
      <c r="P37" t="n">
        <v>1</v>
      </c>
      <c r="Q37" t="n">
        <v>0</v>
      </c>
      <c r="R37" t="n">
        <v>4</v>
      </c>
      <c r="S37" t="n">
        <v>3</v>
      </c>
      <c r="T37" t="n">
        <v>1</v>
      </c>
      <c r="U37" t="n">
        <v>5</v>
      </c>
      <c r="V37" t="n">
        <v>4</v>
      </c>
      <c r="W37" t="n">
        <v>2</v>
      </c>
      <c r="X37" t="n">
        <v>1</v>
      </c>
      <c r="Y37" t="n">
        <v>0</v>
      </c>
    </row>
    <row r="38" customFormat="1" s="26">
      <c r="A38" t="n">
        <v>1986</v>
      </c>
      <c r="B38" t="n">
        <v>30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3</v>
      </c>
      <c r="O38" t="n">
        <v>1</v>
      </c>
      <c r="P38" t="n">
        <v>0</v>
      </c>
      <c r="Q38" t="n">
        <v>2</v>
      </c>
      <c r="R38" t="n">
        <v>2</v>
      </c>
      <c r="S38" t="n">
        <v>4</v>
      </c>
      <c r="T38" t="n">
        <v>5</v>
      </c>
      <c r="U38" t="n">
        <v>5</v>
      </c>
      <c r="V38" t="n">
        <v>1</v>
      </c>
      <c r="W38" t="n">
        <v>3</v>
      </c>
      <c r="X38" t="n">
        <v>3</v>
      </c>
      <c r="Y38" t="n">
        <v>1</v>
      </c>
    </row>
    <row r="39" customFormat="1" s="26">
      <c r="A39" t="n">
        <v>1987</v>
      </c>
      <c r="B39" t="n">
        <v>35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</v>
      </c>
      <c r="N39" t="n">
        <v>1</v>
      </c>
      <c r="O39" t="n">
        <v>1</v>
      </c>
      <c r="P39" t="n">
        <v>2</v>
      </c>
      <c r="Q39" t="n">
        <v>2</v>
      </c>
      <c r="R39" t="n">
        <v>1</v>
      </c>
      <c r="S39" t="n">
        <v>5</v>
      </c>
      <c r="T39" t="n">
        <v>4</v>
      </c>
      <c r="U39" t="n">
        <v>7</v>
      </c>
      <c r="V39" t="n">
        <v>2</v>
      </c>
      <c r="W39" t="n">
        <v>6</v>
      </c>
      <c r="X39" t="n">
        <v>2</v>
      </c>
      <c r="Y39" t="n">
        <v>1</v>
      </c>
    </row>
    <row r="40" customFormat="1" s="26">
      <c r="A40" t="n">
        <v>1988</v>
      </c>
      <c r="B40" t="n">
        <v>21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</v>
      </c>
      <c r="O40" t="n">
        <v>0</v>
      </c>
      <c r="P40" t="n">
        <v>0</v>
      </c>
      <c r="Q40" t="n">
        <v>1</v>
      </c>
      <c r="R40" t="n">
        <v>1</v>
      </c>
      <c r="S40" t="n">
        <v>2</v>
      </c>
      <c r="T40" t="n">
        <v>2</v>
      </c>
      <c r="U40" t="n">
        <v>6</v>
      </c>
      <c r="V40" t="n">
        <v>2</v>
      </c>
      <c r="W40" t="n">
        <v>1</v>
      </c>
      <c r="X40" t="n">
        <v>2</v>
      </c>
      <c r="Y40" t="n">
        <v>3</v>
      </c>
    </row>
    <row r="41" customFormat="1" s="26">
      <c r="A41" t="n">
        <v>1989</v>
      </c>
      <c r="B41" t="n">
        <v>32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0</v>
      </c>
      <c r="N41" t="n">
        <v>0</v>
      </c>
      <c r="O41" t="n">
        <v>0</v>
      </c>
      <c r="P41" t="n">
        <v>3</v>
      </c>
      <c r="Q41" t="n">
        <v>2</v>
      </c>
      <c r="R41" t="n">
        <v>3</v>
      </c>
      <c r="S41" t="n">
        <v>3</v>
      </c>
      <c r="T41" t="n">
        <v>3</v>
      </c>
      <c r="U41" t="n">
        <v>4</v>
      </c>
      <c r="V41" t="n">
        <v>7</v>
      </c>
      <c r="W41" t="n">
        <v>4</v>
      </c>
      <c r="X41" t="n">
        <v>0</v>
      </c>
      <c r="Y41" t="n">
        <v>2</v>
      </c>
    </row>
    <row r="42" customFormat="1" s="26">
      <c r="A42" t="n">
        <v>1990</v>
      </c>
      <c r="B42" t="n">
        <v>30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0</v>
      </c>
      <c r="N42" t="n">
        <v>0</v>
      </c>
      <c r="O42" t="n">
        <v>2</v>
      </c>
      <c r="P42" t="n">
        <v>0</v>
      </c>
      <c r="Q42" t="n">
        <v>1</v>
      </c>
      <c r="R42" t="n">
        <v>2</v>
      </c>
      <c r="S42" t="n">
        <v>1</v>
      </c>
      <c r="T42" t="n">
        <v>5</v>
      </c>
      <c r="U42" t="n">
        <v>4</v>
      </c>
      <c r="V42" t="n">
        <v>4</v>
      </c>
      <c r="W42" t="n">
        <v>2</v>
      </c>
      <c r="X42" t="n">
        <v>2</v>
      </c>
      <c r="Y42" t="n">
        <v>5</v>
      </c>
    </row>
    <row r="43" customFormat="1" s="26">
      <c r="A43" t="n">
        <v>1991</v>
      </c>
      <c r="B43" t="n">
        <v>33</v>
      </c>
      <c r="C43" t="n">
        <v>0</v>
      </c>
      <c r="H43" t="n">
        <v>0</v>
      </c>
      <c r="I43" t="n">
        <v>1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0</v>
      </c>
      <c r="P43" t="n">
        <v>3</v>
      </c>
      <c r="Q43" t="n">
        <v>2</v>
      </c>
      <c r="R43" t="n">
        <v>0</v>
      </c>
      <c r="S43" t="n">
        <v>1</v>
      </c>
      <c r="T43" t="n">
        <v>5</v>
      </c>
      <c r="U43" t="n">
        <v>3</v>
      </c>
      <c r="V43" t="n">
        <v>10</v>
      </c>
      <c r="W43" t="n">
        <v>4</v>
      </c>
      <c r="X43" t="n">
        <v>2</v>
      </c>
      <c r="Y43" t="n">
        <v>1</v>
      </c>
    </row>
    <row r="44" customFormat="1" s="26">
      <c r="A44" t="n">
        <v>1992</v>
      </c>
      <c r="B44" t="n">
        <v>39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2</v>
      </c>
      <c r="Q44" t="n">
        <v>0</v>
      </c>
      <c r="R44" t="n">
        <v>4</v>
      </c>
      <c r="S44" t="n">
        <v>5</v>
      </c>
      <c r="T44" t="n">
        <v>4</v>
      </c>
      <c r="U44" t="n">
        <v>5</v>
      </c>
      <c r="V44" t="n">
        <v>12</v>
      </c>
      <c r="W44" t="n">
        <v>6</v>
      </c>
      <c r="X44" t="n">
        <v>1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customFormat="1" s="26">
      <c r="A45" t="n">
        <v>1993</v>
      </c>
      <c r="B45" t="n">
        <v>27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</v>
      </c>
      <c r="O45" t="n">
        <v>1</v>
      </c>
      <c r="P45" t="n">
        <v>1</v>
      </c>
      <c r="Q45" t="n">
        <v>1</v>
      </c>
      <c r="R45" t="n">
        <v>1</v>
      </c>
      <c r="S45" t="n">
        <v>1</v>
      </c>
      <c r="T45" t="n">
        <v>2</v>
      </c>
      <c r="U45" t="n">
        <v>7</v>
      </c>
      <c r="V45" t="n">
        <v>6</v>
      </c>
      <c r="W45" t="n">
        <v>2</v>
      </c>
      <c r="X45" t="n">
        <v>3</v>
      </c>
      <c r="Y45" t="n">
        <v>1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1994</v>
      </c>
      <c r="B46" t="n">
        <v>51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</v>
      </c>
      <c r="O46" t="n">
        <v>0</v>
      </c>
      <c r="P46" t="n">
        <v>0</v>
      </c>
      <c r="Q46" t="n">
        <v>2</v>
      </c>
      <c r="R46" t="n">
        <v>3</v>
      </c>
      <c r="S46" t="n">
        <v>5</v>
      </c>
      <c r="T46" t="n">
        <v>7</v>
      </c>
      <c r="U46" t="n">
        <v>6</v>
      </c>
      <c r="V46" t="n">
        <v>4</v>
      </c>
      <c r="W46" t="n">
        <v>11</v>
      </c>
      <c r="X46" t="n">
        <v>5</v>
      </c>
      <c r="Y46" t="n">
        <v>4</v>
      </c>
      <c r="Z46" t="n">
        <v>3</v>
      </c>
      <c r="AA46" t="n">
        <v>0</v>
      </c>
      <c r="AB46" t="n">
        <v>0</v>
      </c>
      <c r="AC46" t="n">
        <v>0</v>
      </c>
    </row>
    <row r="47">
      <c r="A47" t="n">
        <v>1995</v>
      </c>
      <c r="B47" t="n">
        <v>43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0</v>
      </c>
      <c r="N47" t="n">
        <v>0</v>
      </c>
      <c r="O47" t="n">
        <v>0</v>
      </c>
      <c r="P47" t="n">
        <v>0</v>
      </c>
      <c r="Q47" t="n">
        <v>2</v>
      </c>
      <c r="R47" t="n">
        <v>2</v>
      </c>
      <c r="S47" t="n">
        <v>3</v>
      </c>
      <c r="T47" t="n">
        <v>5</v>
      </c>
      <c r="U47" t="n">
        <v>7</v>
      </c>
      <c r="V47" t="n">
        <v>2</v>
      </c>
      <c r="W47" t="n">
        <v>8</v>
      </c>
      <c r="X47" t="n">
        <v>8</v>
      </c>
      <c r="Y47" t="n">
        <v>3</v>
      </c>
      <c r="Z47" t="n">
        <v>2</v>
      </c>
      <c r="AA47" t="n">
        <v>0</v>
      </c>
      <c r="AB47" t="n">
        <v>0</v>
      </c>
      <c r="AC47" t="n">
        <v>0</v>
      </c>
    </row>
    <row r="48">
      <c r="A48" t="n">
        <v>1996</v>
      </c>
      <c r="B48" t="n">
        <v>42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0</v>
      </c>
      <c r="O48" t="n">
        <v>3</v>
      </c>
      <c r="P48" t="n">
        <v>2</v>
      </c>
      <c r="Q48" t="n">
        <v>3</v>
      </c>
      <c r="R48" t="n">
        <v>0</v>
      </c>
      <c r="S48" t="n">
        <v>7</v>
      </c>
      <c r="T48" t="n">
        <v>2</v>
      </c>
      <c r="U48" t="n">
        <v>5</v>
      </c>
      <c r="V48" t="n">
        <v>8</v>
      </c>
      <c r="W48" t="n">
        <v>6</v>
      </c>
      <c r="X48" t="n">
        <v>2</v>
      </c>
      <c r="Y48" t="n">
        <v>2</v>
      </c>
      <c r="Z48" t="n">
        <v>1</v>
      </c>
      <c r="AA48" t="n">
        <v>0</v>
      </c>
      <c r="AB48" t="n">
        <v>0</v>
      </c>
      <c r="AC48" t="n">
        <v>0</v>
      </c>
    </row>
    <row r="49">
      <c r="A49" t="n">
        <v>1997</v>
      </c>
      <c r="B49" t="n">
        <v>45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0</v>
      </c>
      <c r="P49" t="n">
        <v>2</v>
      </c>
      <c r="Q49" t="n">
        <v>4</v>
      </c>
      <c r="R49" t="n">
        <v>7</v>
      </c>
      <c r="S49" t="n">
        <v>5</v>
      </c>
      <c r="T49" t="n">
        <v>5</v>
      </c>
      <c r="U49" t="n">
        <v>3</v>
      </c>
      <c r="V49" t="n">
        <v>7</v>
      </c>
      <c r="W49" t="n">
        <v>5</v>
      </c>
      <c r="X49" t="n">
        <v>3</v>
      </c>
      <c r="Y49" t="n">
        <v>2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1998</v>
      </c>
      <c r="B50" t="n">
        <v>44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</v>
      </c>
      <c r="P50" t="n">
        <v>2</v>
      </c>
      <c r="Q50" t="n">
        <v>1</v>
      </c>
      <c r="R50" t="n">
        <v>7</v>
      </c>
      <c r="S50" t="n">
        <v>4</v>
      </c>
      <c r="T50" t="n">
        <v>4</v>
      </c>
      <c r="U50" t="n">
        <v>5</v>
      </c>
      <c r="V50" t="n">
        <v>7</v>
      </c>
      <c r="W50" t="n">
        <v>5</v>
      </c>
      <c r="X50" t="n">
        <v>4</v>
      </c>
      <c r="Y50" t="n">
        <v>3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1999</v>
      </c>
      <c r="B51" t="n">
        <v>54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</v>
      </c>
      <c r="P51" t="n">
        <v>4</v>
      </c>
      <c r="Q51" t="n">
        <v>2</v>
      </c>
      <c r="R51" t="n">
        <v>3</v>
      </c>
      <c r="S51" t="n">
        <v>7</v>
      </c>
      <c r="T51" t="n">
        <v>5</v>
      </c>
      <c r="U51" t="n">
        <v>6</v>
      </c>
      <c r="V51" t="n">
        <v>6</v>
      </c>
      <c r="W51" t="n">
        <v>8</v>
      </c>
      <c r="X51" t="n">
        <v>4</v>
      </c>
      <c r="Y51" t="n">
        <v>3</v>
      </c>
      <c r="Z51" t="n">
        <v>4</v>
      </c>
      <c r="AA51" t="n">
        <v>1</v>
      </c>
      <c r="AB51" t="n">
        <v>0</v>
      </c>
      <c r="AC51" t="n">
        <v>0</v>
      </c>
    </row>
    <row r="52">
      <c r="A52" t="n">
        <v>2000</v>
      </c>
      <c r="B52" t="n">
        <v>50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0</v>
      </c>
      <c r="N52" t="n">
        <v>1</v>
      </c>
      <c r="O52" t="n">
        <v>0</v>
      </c>
      <c r="P52" t="n">
        <v>4</v>
      </c>
      <c r="Q52" t="n">
        <v>2</v>
      </c>
      <c r="R52" t="n">
        <v>2</v>
      </c>
      <c r="S52" t="n">
        <v>6</v>
      </c>
      <c r="T52" t="n">
        <v>5</v>
      </c>
      <c r="U52" t="n">
        <v>9</v>
      </c>
      <c r="V52" t="n">
        <v>10</v>
      </c>
      <c r="W52" t="n">
        <v>5</v>
      </c>
      <c r="X52" t="n">
        <v>2</v>
      </c>
      <c r="Y52" t="n">
        <v>2</v>
      </c>
      <c r="Z52" t="n">
        <v>1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55</v>
      </c>
      <c r="C53" t="n">
        <v>0</v>
      </c>
      <c r="D53" t="n">
        <v>0</v>
      </c>
      <c r="E53" t="n">
        <v>0</v>
      </c>
      <c r="F53" t="n">
        <v>1</v>
      </c>
      <c r="G53" t="n">
        <v>0</v>
      </c>
      <c r="H53" t="n">
        <v>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0</v>
      </c>
      <c r="P53" t="n">
        <v>2</v>
      </c>
      <c r="Q53" t="n">
        <v>1</v>
      </c>
      <c r="R53" t="n">
        <v>8</v>
      </c>
      <c r="S53" t="n">
        <v>3</v>
      </c>
      <c r="T53" t="n">
        <v>8</v>
      </c>
      <c r="U53" t="n">
        <v>6</v>
      </c>
      <c r="V53" t="n">
        <v>8</v>
      </c>
      <c r="W53" t="n">
        <v>9</v>
      </c>
      <c r="X53" t="n">
        <v>4</v>
      </c>
      <c r="Y53" t="n">
        <v>3</v>
      </c>
      <c r="Z53" t="n">
        <v>1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62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0</v>
      </c>
      <c r="O54" t="n">
        <v>0</v>
      </c>
      <c r="P54" t="n">
        <v>1</v>
      </c>
      <c r="Q54" t="n">
        <v>1</v>
      </c>
      <c r="R54" t="n">
        <v>3</v>
      </c>
      <c r="S54" t="n">
        <v>8</v>
      </c>
      <c r="T54" t="n">
        <v>9</v>
      </c>
      <c r="U54" t="n">
        <v>13</v>
      </c>
      <c r="V54" t="n">
        <v>10</v>
      </c>
      <c r="W54" t="n">
        <v>7</v>
      </c>
      <c r="X54" t="n">
        <v>7</v>
      </c>
      <c r="Y54" t="n">
        <v>1</v>
      </c>
      <c r="Z54" t="n">
        <v>1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62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0</v>
      </c>
      <c r="O55" t="n">
        <v>1</v>
      </c>
      <c r="P55" t="n">
        <v>2</v>
      </c>
      <c r="Q55" t="n">
        <v>3</v>
      </c>
      <c r="R55" t="n">
        <v>4</v>
      </c>
      <c r="S55" t="n">
        <v>8</v>
      </c>
      <c r="T55" t="n">
        <v>9</v>
      </c>
      <c r="U55" t="n">
        <v>9</v>
      </c>
      <c r="V55" t="n">
        <v>7</v>
      </c>
      <c r="W55" t="n">
        <v>11</v>
      </c>
      <c r="X55" t="n">
        <v>4</v>
      </c>
      <c r="Y55" t="n">
        <v>2</v>
      </c>
      <c r="Z55" t="n">
        <v>1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63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</v>
      </c>
      <c r="P56" t="n">
        <v>2</v>
      </c>
      <c r="Q56" t="n">
        <v>3</v>
      </c>
      <c r="R56" t="n">
        <v>10</v>
      </c>
      <c r="S56" t="n">
        <v>3</v>
      </c>
      <c r="T56" t="n">
        <v>7</v>
      </c>
      <c r="U56" t="n">
        <v>4</v>
      </c>
      <c r="V56" t="n">
        <v>7</v>
      </c>
      <c r="W56" t="n">
        <v>14</v>
      </c>
      <c r="X56" t="n">
        <v>7</v>
      </c>
      <c r="Y56" t="n">
        <v>3</v>
      </c>
      <c r="Z56" t="n">
        <v>0</v>
      </c>
      <c r="AA56" t="n">
        <v>0</v>
      </c>
      <c r="AB56" t="n">
        <v>2</v>
      </c>
      <c r="AC56" t="n">
        <v>0</v>
      </c>
    </row>
    <row r="57">
      <c r="A57" t="n">
        <v>2005</v>
      </c>
      <c r="B57" t="n">
        <v>74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3</v>
      </c>
      <c r="Q57" t="n">
        <v>2</v>
      </c>
      <c r="R57" t="n">
        <v>5</v>
      </c>
      <c r="S57" t="n">
        <v>11</v>
      </c>
      <c r="T57" t="n">
        <v>6</v>
      </c>
      <c r="U57" t="n">
        <v>13</v>
      </c>
      <c r="V57" t="n">
        <v>12</v>
      </c>
      <c r="W57" t="n">
        <v>12</v>
      </c>
      <c r="X57" t="n">
        <v>5</v>
      </c>
      <c r="Y57" t="n">
        <v>3</v>
      </c>
      <c r="Z57" t="n">
        <v>1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64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1</v>
      </c>
      <c r="O58" t="n">
        <v>1</v>
      </c>
      <c r="P58" t="n">
        <v>1</v>
      </c>
      <c r="Q58" t="n">
        <v>2</v>
      </c>
      <c r="R58" t="n">
        <v>7</v>
      </c>
      <c r="S58" t="n">
        <v>4</v>
      </c>
      <c r="T58" t="n">
        <v>8</v>
      </c>
      <c r="U58" t="n">
        <v>5</v>
      </c>
      <c r="V58" t="n">
        <v>9</v>
      </c>
      <c r="W58" t="n">
        <v>11</v>
      </c>
      <c r="X58" t="n">
        <v>8</v>
      </c>
      <c r="Y58" t="n">
        <v>6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74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</v>
      </c>
      <c r="P59" t="n">
        <v>0</v>
      </c>
      <c r="Q59" t="n">
        <v>2</v>
      </c>
      <c r="R59" t="n">
        <v>6</v>
      </c>
      <c r="S59" t="n">
        <v>8</v>
      </c>
      <c r="T59" t="n">
        <v>8</v>
      </c>
      <c r="U59" t="n">
        <v>8</v>
      </c>
      <c r="V59" t="n">
        <v>9</v>
      </c>
      <c r="W59" t="n">
        <v>9</v>
      </c>
      <c r="X59" t="n">
        <v>9</v>
      </c>
      <c r="Y59" t="n">
        <v>4</v>
      </c>
      <c r="Z59" t="n">
        <v>9</v>
      </c>
      <c r="AA59" t="n">
        <v>1</v>
      </c>
      <c r="AB59" t="n">
        <v>0</v>
      </c>
      <c r="AC59" t="n">
        <v>0</v>
      </c>
    </row>
    <row r="60">
      <c r="A60" t="n">
        <v>2008</v>
      </c>
      <c r="B60" t="n">
        <v>80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</v>
      </c>
      <c r="O60" t="n">
        <v>1</v>
      </c>
      <c r="P60" t="n">
        <v>2</v>
      </c>
      <c r="Q60" t="n">
        <v>3</v>
      </c>
      <c r="R60" t="n">
        <v>4</v>
      </c>
      <c r="S60" t="n">
        <v>8</v>
      </c>
      <c r="T60" t="n">
        <v>4</v>
      </c>
      <c r="U60" t="n">
        <v>7</v>
      </c>
      <c r="V60" t="n">
        <v>13</v>
      </c>
      <c r="W60" t="n">
        <v>7</v>
      </c>
      <c r="X60" t="n">
        <v>13</v>
      </c>
      <c r="Y60" t="n">
        <v>9</v>
      </c>
      <c r="Z60" t="n">
        <v>6</v>
      </c>
      <c r="AA60" t="n">
        <v>2</v>
      </c>
      <c r="AB60" t="n">
        <v>0</v>
      </c>
      <c r="AC60" t="n">
        <v>0</v>
      </c>
    </row>
    <row r="61">
      <c r="A61" t="n">
        <v>2009</v>
      </c>
      <c r="B61" t="n">
        <v>113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</v>
      </c>
      <c r="O61" t="n">
        <v>1</v>
      </c>
      <c r="P61" t="n">
        <v>2</v>
      </c>
      <c r="Q61" t="n">
        <v>3</v>
      </c>
      <c r="R61" t="n">
        <v>6</v>
      </c>
      <c r="S61" t="n">
        <v>5</v>
      </c>
      <c r="T61" t="n">
        <v>10</v>
      </c>
      <c r="U61" t="n">
        <v>13</v>
      </c>
      <c r="V61" t="n">
        <v>16</v>
      </c>
      <c r="W61" t="n">
        <v>16</v>
      </c>
      <c r="X61" t="n">
        <v>18</v>
      </c>
      <c r="Y61" t="n">
        <v>11</v>
      </c>
      <c r="Z61" t="n">
        <v>6</v>
      </c>
      <c r="AA61" t="n">
        <v>4</v>
      </c>
      <c r="AB61" t="n">
        <v>1</v>
      </c>
      <c r="AC61" t="n">
        <v>0</v>
      </c>
    </row>
    <row r="62" ht="10.5" customHeight="1">
      <c r="A62" t="n">
        <v>2010</v>
      </c>
      <c r="B62" t="n">
        <v>95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3</v>
      </c>
      <c r="Q62" t="n">
        <v>4</v>
      </c>
      <c r="R62" t="n">
        <v>2</v>
      </c>
      <c r="S62" t="n">
        <v>4</v>
      </c>
      <c r="T62" t="n">
        <v>9</v>
      </c>
      <c r="U62" t="n">
        <v>8</v>
      </c>
      <c r="V62" t="n">
        <v>12</v>
      </c>
      <c r="W62" t="n">
        <v>16</v>
      </c>
      <c r="X62" t="n">
        <v>16</v>
      </c>
      <c r="Y62" t="n">
        <v>15</v>
      </c>
      <c r="Z62" t="n">
        <v>4</v>
      </c>
      <c r="AA62" t="n">
        <v>1</v>
      </c>
      <c r="AB62" t="n">
        <v>1</v>
      </c>
      <c r="AC62" t="n">
        <v>0</v>
      </c>
    </row>
    <row r="63">
      <c r="A63" t="n">
        <v>2011</v>
      </c>
      <c r="B63" t="n">
        <v>78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1</v>
      </c>
      <c r="P63" t="n">
        <v>1</v>
      </c>
      <c r="Q63" t="n">
        <v>2</v>
      </c>
      <c r="R63" t="n">
        <v>4</v>
      </c>
      <c r="S63" t="n">
        <v>9</v>
      </c>
      <c r="T63" t="n">
        <v>6</v>
      </c>
      <c r="U63" t="n">
        <v>16</v>
      </c>
      <c r="V63" t="n">
        <v>17</v>
      </c>
      <c r="W63" t="n">
        <v>7</v>
      </c>
      <c r="X63" t="n">
        <v>7</v>
      </c>
      <c r="Y63" t="n">
        <v>4</v>
      </c>
      <c r="Z63" t="n">
        <v>2</v>
      </c>
      <c r="AA63" t="n">
        <v>1</v>
      </c>
      <c r="AB63" t="n">
        <v>0</v>
      </c>
      <c r="AC63" t="n">
        <v>0</v>
      </c>
    </row>
    <row r="64">
      <c r="A64" t="n">
        <v>2012</v>
      </c>
      <c r="B64" t="n">
        <v>73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</v>
      </c>
      <c r="Q64" t="n">
        <v>1</v>
      </c>
      <c r="R64" t="n">
        <v>3</v>
      </c>
      <c r="S64" t="n">
        <v>10</v>
      </c>
      <c r="T64" t="n">
        <v>6</v>
      </c>
      <c r="U64" t="n">
        <v>13</v>
      </c>
      <c r="V64" t="n">
        <v>11</v>
      </c>
      <c r="W64" t="n">
        <v>11</v>
      </c>
      <c r="X64" t="n">
        <v>10</v>
      </c>
      <c r="Y64" t="n">
        <v>3</v>
      </c>
      <c r="Z64" t="n">
        <v>2</v>
      </c>
      <c r="AA64" t="n">
        <v>1</v>
      </c>
      <c r="AB64" t="n">
        <v>1</v>
      </c>
      <c r="AC64" t="n">
        <v>0</v>
      </c>
    </row>
    <row r="65">
      <c r="A65" t="n">
        <v>2013</v>
      </c>
      <c r="B65" t="n">
        <v>80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</v>
      </c>
      <c r="O65" t="n">
        <v>1</v>
      </c>
      <c r="P65" t="n">
        <v>2</v>
      </c>
      <c r="Q65" t="n">
        <v>2</v>
      </c>
      <c r="R65" t="n">
        <v>4</v>
      </c>
      <c r="S65" t="n">
        <v>8</v>
      </c>
      <c r="T65" t="n">
        <v>10</v>
      </c>
      <c r="U65" t="n">
        <v>7</v>
      </c>
      <c r="V65" t="n">
        <v>13</v>
      </c>
      <c r="W65" t="n">
        <v>12</v>
      </c>
      <c r="X65" t="n">
        <v>8</v>
      </c>
      <c r="Y65" t="n">
        <v>8</v>
      </c>
      <c r="Z65" t="n">
        <v>3</v>
      </c>
      <c r="AA65" t="n">
        <v>1</v>
      </c>
      <c r="AB65" t="n">
        <v>0</v>
      </c>
      <c r="AC65" t="n">
        <v>0</v>
      </c>
    </row>
    <row r="66">
      <c r="A66" t="n">
        <v>2014</v>
      </c>
      <c r="B66" t="n">
        <v>89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2</v>
      </c>
      <c r="P66" t="n">
        <v>1</v>
      </c>
      <c r="Q66" t="n">
        <v>9</v>
      </c>
      <c r="R66" t="n">
        <v>6</v>
      </c>
      <c r="S66" t="n">
        <v>6</v>
      </c>
      <c r="T66" t="n">
        <v>16</v>
      </c>
      <c r="U66" t="n">
        <v>10</v>
      </c>
      <c r="V66" t="n">
        <v>9</v>
      </c>
      <c r="W66" t="n">
        <v>11</v>
      </c>
      <c r="X66" t="n">
        <v>10</v>
      </c>
      <c r="Y66" t="n">
        <v>4</v>
      </c>
      <c r="Z66" t="n">
        <v>4</v>
      </c>
      <c r="AA66" t="n">
        <v>1</v>
      </c>
      <c r="AB66" t="n">
        <v>0</v>
      </c>
      <c r="AC66" t="n">
        <v>0</v>
      </c>
    </row>
    <row r="67">
      <c r="A67" t="n">
        <v>2015</v>
      </c>
      <c r="B67" t="n">
        <v>98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2</v>
      </c>
      <c r="N67" t="n">
        <v>0</v>
      </c>
      <c r="O67" t="n">
        <v>1</v>
      </c>
      <c r="P67" t="n">
        <v>2</v>
      </c>
      <c r="Q67" t="n">
        <v>3</v>
      </c>
      <c r="R67" t="n">
        <v>4</v>
      </c>
      <c r="S67" t="n">
        <v>10</v>
      </c>
      <c r="T67" t="n">
        <v>13</v>
      </c>
      <c r="U67" t="n">
        <v>14</v>
      </c>
      <c r="V67" t="n">
        <v>17</v>
      </c>
      <c r="W67" t="n">
        <v>16</v>
      </c>
      <c r="X67" t="n">
        <v>12</v>
      </c>
      <c r="Y67" t="n">
        <v>2</v>
      </c>
      <c r="Z67" t="n">
        <v>2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125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2</v>
      </c>
      <c r="P68" t="n">
        <v>4</v>
      </c>
      <c r="Q68" t="n">
        <v>5</v>
      </c>
      <c r="R68" t="n">
        <v>8</v>
      </c>
      <c r="S68" t="n">
        <v>13</v>
      </c>
      <c r="T68" t="n">
        <v>10</v>
      </c>
      <c r="U68" t="n">
        <v>25</v>
      </c>
      <c r="V68" t="n">
        <v>14</v>
      </c>
      <c r="W68" t="n">
        <v>14</v>
      </c>
      <c r="X68" t="n">
        <v>15</v>
      </c>
      <c r="Y68" t="n">
        <v>7</v>
      </c>
      <c r="Z68" t="n">
        <v>6</v>
      </c>
      <c r="AA68" t="n">
        <v>2</v>
      </c>
      <c r="AB68" t="n">
        <v>0</v>
      </c>
      <c r="AC68" t="n">
        <v>0</v>
      </c>
    </row>
    <row r="69">
      <c r="A69" t="n">
        <v>2017</v>
      </c>
      <c r="B69" t="n">
        <v>104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</v>
      </c>
      <c r="O69" t="n">
        <v>0</v>
      </c>
      <c r="P69" t="n">
        <v>2</v>
      </c>
      <c r="Q69" t="n">
        <v>2</v>
      </c>
      <c r="R69" t="n">
        <v>7</v>
      </c>
      <c r="S69" t="n">
        <v>7</v>
      </c>
      <c r="T69" t="n">
        <v>10</v>
      </c>
      <c r="U69" t="n">
        <v>18</v>
      </c>
      <c r="V69" t="n">
        <v>16</v>
      </c>
      <c r="W69" t="n">
        <v>16</v>
      </c>
      <c r="X69" t="n">
        <v>11</v>
      </c>
      <c r="Y69" t="n">
        <v>6</v>
      </c>
      <c r="Z69" t="n">
        <v>7</v>
      </c>
      <c r="AA69" t="n">
        <v>1</v>
      </c>
      <c r="AB69" t="n">
        <v>0</v>
      </c>
      <c r="AC69" t="n">
        <v>0</v>
      </c>
    </row>
    <row r="70">
      <c r="A70" t="n">
        <v>2019</v>
      </c>
      <c r="B70" t="n">
        <v>111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1</v>
      </c>
      <c r="Q70" t="n">
        <v>2</v>
      </c>
      <c r="R70" t="n">
        <v>2</v>
      </c>
      <c r="S70" t="n">
        <v>12</v>
      </c>
      <c r="T70" t="n">
        <v>16</v>
      </c>
      <c r="U70" t="n">
        <v>20</v>
      </c>
      <c r="V70" t="n">
        <v>18</v>
      </c>
      <c r="W70" t="n">
        <v>17</v>
      </c>
      <c r="X70" t="n">
        <v>12</v>
      </c>
      <c r="Y70" t="n">
        <v>7</v>
      </c>
      <c r="Z70" t="n">
        <v>4</v>
      </c>
      <c r="AA70" t="n">
        <v>0</v>
      </c>
      <c r="AB70" t="n">
        <v>0</v>
      </c>
      <c r="AC70" t="n">
        <v>0</v>
      </c>
    </row>
    <row r="82" ht="15" customHeight="1"/>
    <row r="83" ht="15" customHeight="1"/>
    <row r="8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37" t="n"/>
    </row>
    <row r="2">
      <c r="A2" t="n">
        <v>1950</v>
      </c>
      <c r="C2" t="n">
        <v>0.9681999999999999</v>
      </c>
      <c r="D2" t="n">
        <v>0.9979</v>
      </c>
      <c r="E2" t="n">
        <v>0.9987</v>
      </c>
      <c r="F2" t="n">
        <v>0.9989</v>
      </c>
      <c r="G2" t="n">
        <v>0.9993</v>
      </c>
      <c r="I2" t="n">
        <v>0.9994</v>
      </c>
      <c r="J2" t="n">
        <v>0.9994</v>
      </c>
      <c r="K2" t="n">
        <v>0.9988</v>
      </c>
      <c r="L2" t="n">
        <v>0.9984</v>
      </c>
      <c r="M2" t="n">
        <v>0.9984</v>
      </c>
      <c r="N2" t="n">
        <v>0.9981</v>
      </c>
      <c r="O2" t="n">
        <v>0.9971</v>
      </c>
      <c r="P2" t="n">
        <v>0.9952</v>
      </c>
      <c r="Q2" t="n">
        <v>0.9927</v>
      </c>
      <c r="R2" t="n">
        <v>0.9883999999999999</v>
      </c>
      <c r="S2" t="n">
        <v>0.9817</v>
      </c>
      <c r="T2" t="n">
        <v>0.9731</v>
      </c>
      <c r="U2" t="n">
        <v>0.9606</v>
      </c>
      <c r="V2" t="n">
        <v>0.9403</v>
      </c>
      <c r="W2" t="n">
        <v>0.9078000000000001</v>
      </c>
      <c r="X2" t="n">
        <v>0.8549</v>
      </c>
      <c r="Y2" t="n">
        <v>0.7834</v>
      </c>
      <c r="Z2" t="n">
        <v>0.7045</v>
      </c>
      <c r="AA2" t="n">
        <v>0.6702</v>
      </c>
      <c r="AB2" t="n">
        <v>0.6272</v>
      </c>
    </row>
    <row r="3">
      <c r="A3" t="n">
        <v>1951</v>
      </c>
      <c r="C3" t="n">
        <v>0.9683</v>
      </c>
      <c r="D3" t="n">
        <v>0.998</v>
      </c>
      <c r="E3" t="n">
        <v>0.9987</v>
      </c>
      <c r="F3" t="n">
        <v>0.999</v>
      </c>
      <c r="G3" t="n">
        <v>0.9991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</v>
      </c>
      <c r="O3" t="n">
        <v>0.9972</v>
      </c>
      <c r="P3" t="n">
        <v>0.9952</v>
      </c>
      <c r="Q3" t="n">
        <v>0.9928</v>
      </c>
      <c r="R3" t="n">
        <v>0.9883999999999999</v>
      </c>
      <c r="S3" t="n">
        <v>0.9814000000000001</v>
      </c>
      <c r="T3" t="n">
        <v>0.9731</v>
      </c>
      <c r="U3" t="n">
        <v>0.9602000000000001</v>
      </c>
      <c r="V3" t="n">
        <v>0.9409</v>
      </c>
      <c r="W3" t="n">
        <v>0.9079</v>
      </c>
      <c r="X3" t="n">
        <v>0.8564000000000001</v>
      </c>
      <c r="Y3" t="n">
        <v>0.7867</v>
      </c>
      <c r="Z3" t="n">
        <v>0.6976</v>
      </c>
      <c r="AA3" t="n">
        <v>0.6474</v>
      </c>
      <c r="AB3" t="n">
        <v>0.6946</v>
      </c>
    </row>
    <row r="4">
      <c r="A4" t="n">
        <v>1952</v>
      </c>
      <c r="C4" t="n">
        <v>0.9687</v>
      </c>
      <c r="D4" t="n">
        <v>0.998</v>
      </c>
      <c r="E4" t="n">
        <v>0.9987</v>
      </c>
      <c r="F4" t="n">
        <v>0.999</v>
      </c>
      <c r="G4" t="n">
        <v>0.9992</v>
      </c>
      <c r="I4" t="n">
        <v>0.9993</v>
      </c>
      <c r="J4" t="n">
        <v>0.9994</v>
      </c>
      <c r="K4" t="n">
        <v>0.9987</v>
      </c>
      <c r="L4" t="n">
        <v>0.9984</v>
      </c>
      <c r="M4" t="n">
        <v>0.9983</v>
      </c>
      <c r="N4" t="n">
        <v>0.9981</v>
      </c>
      <c r="O4" t="n">
        <v>0.9973</v>
      </c>
      <c r="P4" t="n">
        <v>0.9953</v>
      </c>
      <c r="Q4" t="n">
        <v>0.9927</v>
      </c>
      <c r="R4" t="n">
        <v>0.9886</v>
      </c>
      <c r="S4" t="n">
        <v>0.9816</v>
      </c>
      <c r="T4" t="n">
        <v>0.9727</v>
      </c>
      <c r="U4" t="n">
        <v>0.9602000000000001</v>
      </c>
      <c r="V4" t="n">
        <v>0.9423</v>
      </c>
      <c r="W4" t="n">
        <v>0.9094</v>
      </c>
      <c r="X4" t="n">
        <v>0.8587</v>
      </c>
      <c r="Y4" t="n">
        <v>0.7951</v>
      </c>
      <c r="Z4" t="n">
        <v>0.7115</v>
      </c>
      <c r="AA4" t="n">
        <v>0.6357</v>
      </c>
      <c r="AB4" t="n">
        <v>0.7496</v>
      </c>
    </row>
    <row r="5">
      <c r="A5" t="n">
        <v>1953</v>
      </c>
      <c r="C5" t="n">
        <v>0.9693000000000001</v>
      </c>
      <c r="D5" t="n">
        <v>0.9981</v>
      </c>
      <c r="E5" t="n">
        <v>0.9988</v>
      </c>
      <c r="F5" t="n">
        <v>0.9991</v>
      </c>
      <c r="G5" t="n">
        <v>0.9992</v>
      </c>
      <c r="I5" t="n">
        <v>0.9994</v>
      </c>
      <c r="J5" t="n">
        <v>0.9994</v>
      </c>
      <c r="K5" t="n">
        <v>0.9988</v>
      </c>
      <c r="L5" t="n">
        <v>0.9984</v>
      </c>
      <c r="M5" t="n">
        <v>0.9984</v>
      </c>
      <c r="N5" t="n">
        <v>0.9981</v>
      </c>
      <c r="O5" t="n">
        <v>0.9974</v>
      </c>
      <c r="P5" t="n">
        <v>0.9954</v>
      </c>
      <c r="Q5" t="n">
        <v>0.9927</v>
      </c>
      <c r="R5" t="n">
        <v>0.9889</v>
      </c>
      <c r="S5" t="n">
        <v>0.9819</v>
      </c>
      <c r="T5" t="n">
        <v>0.9724</v>
      </c>
      <c r="U5" t="n">
        <v>0.9598</v>
      </c>
      <c r="V5" t="n">
        <v>0.9423</v>
      </c>
      <c r="W5" t="n">
        <v>0.9088000000000001</v>
      </c>
      <c r="X5" t="n">
        <v>0.8578</v>
      </c>
      <c r="Y5" t="n">
        <v>0.7886</v>
      </c>
      <c r="Z5" t="n">
        <v>0.7018</v>
      </c>
      <c r="AA5" t="n">
        <v>0.6525</v>
      </c>
      <c r="AB5" t="n">
        <v>0.7732</v>
      </c>
    </row>
    <row r="6">
      <c r="A6" t="n">
        <v>1954</v>
      </c>
      <c r="C6" t="n">
        <v>0.9707</v>
      </c>
      <c r="D6" t="n">
        <v>0.9982</v>
      </c>
      <c r="E6" t="n">
        <v>0.9989</v>
      </c>
      <c r="F6" t="n">
        <v>0.9992</v>
      </c>
      <c r="G6" t="n">
        <v>0.9993</v>
      </c>
      <c r="I6" t="n">
        <v>0.9994</v>
      </c>
      <c r="J6" t="n">
        <v>0.9995000000000001</v>
      </c>
      <c r="K6" t="n">
        <v>0.9989</v>
      </c>
      <c r="L6" t="n">
        <v>0.9985000000000001</v>
      </c>
      <c r="M6" t="n">
        <v>0.9985000000000001</v>
      </c>
      <c r="N6" t="n">
        <v>0.9982</v>
      </c>
      <c r="O6" t="n">
        <v>0.9975000000000001</v>
      </c>
      <c r="P6" t="n">
        <v>0.9958</v>
      </c>
      <c r="Q6" t="n">
        <v>0.993</v>
      </c>
      <c r="R6" t="n">
        <v>0.9893</v>
      </c>
      <c r="S6" t="n">
        <v>0.983</v>
      </c>
      <c r="T6" t="n">
        <v>0.9735</v>
      </c>
      <c r="U6" t="n">
        <v>0.9607</v>
      </c>
      <c r="V6" t="n">
        <v>0.9436</v>
      </c>
      <c r="W6" t="n">
        <v>0.9121</v>
      </c>
      <c r="X6" t="n">
        <v>0.8645</v>
      </c>
      <c r="Y6" t="n">
        <v>0.7984</v>
      </c>
      <c r="Z6" t="n">
        <v>0.7179</v>
      </c>
      <c r="AA6" t="n">
        <v>0.6553</v>
      </c>
      <c r="AB6" t="n">
        <v>0.8127</v>
      </c>
    </row>
    <row r="7">
      <c r="A7" t="n">
        <v>1955</v>
      </c>
      <c r="C7" t="n">
        <v>0.9715</v>
      </c>
      <c r="D7" t="n">
        <v>0.9983</v>
      </c>
      <c r="E7" t="n">
        <v>0.999</v>
      </c>
      <c r="F7" t="n">
        <v>0.9991</v>
      </c>
      <c r="G7" t="n">
        <v>0.9994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0.9734</v>
      </c>
      <c r="U7" t="n">
        <v>0.9603</v>
      </c>
      <c r="V7" t="n">
        <v>0.9424</v>
      </c>
      <c r="W7" t="n">
        <v>0.9093</v>
      </c>
      <c r="X7" t="n">
        <v>0.8601</v>
      </c>
      <c r="Y7" t="n">
        <v>0.7883</v>
      </c>
      <c r="Z7" t="n">
        <v>0.7101</v>
      </c>
      <c r="AA7" t="n">
        <v>0.6327</v>
      </c>
      <c r="AB7" t="n">
        <v>0.7963</v>
      </c>
    </row>
    <row r="8">
      <c r="A8" t="n">
        <v>1956</v>
      </c>
      <c r="C8" t="n">
        <v>0.9719</v>
      </c>
      <c r="D8" t="n">
        <v>0.9984</v>
      </c>
      <c r="E8" t="n">
        <v>0.999</v>
      </c>
      <c r="F8" t="n">
        <v>0.9992</v>
      </c>
      <c r="G8" t="n">
        <v>0.9993</v>
      </c>
      <c r="I8" t="n">
        <v>0.9994</v>
      </c>
      <c r="J8" t="n">
        <v>0.9995000000000001</v>
      </c>
      <c r="K8" t="n">
        <v>0.9989</v>
      </c>
      <c r="L8" t="n">
        <v>0.9984</v>
      </c>
      <c r="M8" t="n">
        <v>0.9985000000000001</v>
      </c>
      <c r="N8" t="n">
        <v>0.9982</v>
      </c>
      <c r="O8" t="n">
        <v>0.9976</v>
      </c>
      <c r="P8" t="n">
        <v>0.9959</v>
      </c>
      <c r="Q8" t="n">
        <v>0.993</v>
      </c>
      <c r="R8" t="n">
        <v>0.9893</v>
      </c>
      <c r="S8" t="n">
        <v>0.9829</v>
      </c>
      <c r="T8" t="n">
        <v>0.9724</v>
      </c>
      <c r="U8" t="n">
        <v>0.9598</v>
      </c>
      <c r="V8" t="n">
        <v>0.9422</v>
      </c>
      <c r="W8" t="n">
        <v>0.9096</v>
      </c>
      <c r="X8" t="n">
        <v>0.8588</v>
      </c>
      <c r="Y8" t="n">
        <v>0.7843</v>
      </c>
      <c r="Z8" t="n">
        <v>0.7028</v>
      </c>
      <c r="AA8" t="n">
        <v>0.6313</v>
      </c>
      <c r="AB8" t="n">
        <v>0.8037</v>
      </c>
    </row>
    <row r="9">
      <c r="A9" t="n">
        <v>1957</v>
      </c>
      <c r="C9" t="n">
        <v>0.9717</v>
      </c>
      <c r="D9" t="n">
        <v>0.9983</v>
      </c>
      <c r="E9" t="n">
        <v>0.999</v>
      </c>
      <c r="F9" t="n">
        <v>0.9992</v>
      </c>
      <c r="G9" t="n">
        <v>0.9994</v>
      </c>
      <c r="I9" t="n">
        <v>0.9994</v>
      </c>
      <c r="J9" t="n">
        <v>0.9995000000000001</v>
      </c>
      <c r="K9" t="n">
        <v>0.9988</v>
      </c>
      <c r="L9" t="n">
        <v>0.9984</v>
      </c>
      <c r="M9" t="n">
        <v>0.9985000000000001</v>
      </c>
      <c r="N9" t="n">
        <v>0.9982</v>
      </c>
      <c r="O9" t="n">
        <v>0.9975000000000001</v>
      </c>
      <c r="P9" t="n">
        <v>0.9958</v>
      </c>
      <c r="Q9" t="n">
        <v>0.993</v>
      </c>
      <c r="R9" t="n">
        <v>0.9888</v>
      </c>
      <c r="S9" t="n">
        <v>0.9828</v>
      </c>
      <c r="T9" t="n">
        <v>0.9724</v>
      </c>
      <c r="U9" t="n">
        <v>0.9582000000000001</v>
      </c>
      <c r="V9" t="n">
        <v>0.9405</v>
      </c>
      <c r="W9" t="n">
        <v>0.9099</v>
      </c>
      <c r="X9" t="n">
        <v>0.8582</v>
      </c>
      <c r="Y9" t="n">
        <v>0.7806</v>
      </c>
      <c r="Z9" t="n">
        <v>0.6907</v>
      </c>
      <c r="AA9" t="n">
        <v>0.6007</v>
      </c>
      <c r="AB9" t="n">
        <v>0.8011</v>
      </c>
    </row>
    <row r="10">
      <c r="A10" t="n">
        <v>1958</v>
      </c>
      <c r="C10" t="n">
        <v>0.9722</v>
      </c>
      <c r="D10" t="n">
        <v>0.9984</v>
      </c>
      <c r="E10" t="n">
        <v>0.9989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0.9989</v>
      </c>
      <c r="L10" t="n">
        <v>0.9985000000000001</v>
      </c>
      <c r="M10" t="n">
        <v>0.9986</v>
      </c>
      <c r="N10" t="n">
        <v>0.9983</v>
      </c>
      <c r="O10" t="n">
        <v>0.9975000000000001</v>
      </c>
      <c r="P10" t="n">
        <v>0.9959</v>
      </c>
      <c r="Q10" t="n">
        <v>0.9931</v>
      </c>
      <c r="R10" t="n">
        <v>0.9887</v>
      </c>
      <c r="S10" t="n">
        <v>0.9831</v>
      </c>
      <c r="T10" t="n">
        <v>0.9731</v>
      </c>
      <c r="U10" t="n">
        <v>0.9589</v>
      </c>
      <c r="V10" t="n">
        <v>0.9409999999999999</v>
      </c>
      <c r="W10" t="n">
        <v>0.9101</v>
      </c>
      <c r="X10" t="n">
        <v>0.8586</v>
      </c>
      <c r="Y10" t="n">
        <v>0.7845</v>
      </c>
      <c r="Z10" t="n">
        <v>0.6866</v>
      </c>
      <c r="AA10" t="n">
        <v>0.6091</v>
      </c>
      <c r="AB10" t="n">
        <v>0.839</v>
      </c>
    </row>
    <row r="11">
      <c r="A11" t="n">
        <v>1959</v>
      </c>
      <c r="C11" t="n">
        <v>0.973</v>
      </c>
      <c r="D11" t="n">
        <v>0.9985000000000001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0.9988</v>
      </c>
      <c r="L11" t="n">
        <v>0.9984</v>
      </c>
      <c r="M11" t="n">
        <v>0.9986</v>
      </c>
      <c r="N11" t="n">
        <v>0.9983</v>
      </c>
      <c r="O11" t="n">
        <v>0.9976</v>
      </c>
      <c r="P11" t="n">
        <v>0.996</v>
      </c>
      <c r="Q11" t="n">
        <v>0.993</v>
      </c>
      <c r="R11" t="n">
        <v>0.9887</v>
      </c>
      <c r="S11" t="n">
        <v>0.983</v>
      </c>
      <c r="T11" t="n">
        <v>0.9737</v>
      </c>
      <c r="U11" t="n">
        <v>0.9594</v>
      </c>
      <c r="V11" t="n">
        <v>0.9411</v>
      </c>
      <c r="W11" t="n">
        <v>0.912</v>
      </c>
      <c r="X11" t="n">
        <v>0.8616</v>
      </c>
      <c r="Y11" t="n">
        <v>0.7883</v>
      </c>
      <c r="Z11" t="n">
        <v>0.6908</v>
      </c>
      <c r="AA11" t="n">
        <v>0.6168</v>
      </c>
      <c r="AB11" t="n">
        <v>0.8494</v>
      </c>
    </row>
    <row r="12">
      <c r="A12" t="n">
        <v>1960</v>
      </c>
      <c r="C12" t="n">
        <v>0.9736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0.9975000000000001</v>
      </c>
      <c r="P12" t="n">
        <v>0.996</v>
      </c>
      <c r="Q12" t="n">
        <v>0.9929</v>
      </c>
      <c r="R12" t="n">
        <v>0.9883999999999999</v>
      </c>
      <c r="S12" t="n">
        <v>0.9828</v>
      </c>
      <c r="T12" t="n">
        <v>0.9735</v>
      </c>
      <c r="U12" t="n">
        <v>0.9587</v>
      </c>
      <c r="V12" t="n">
        <v>0.9391</v>
      </c>
      <c r="W12" t="n">
        <v>0.9108000000000001</v>
      </c>
      <c r="X12" t="n">
        <v>0.8616</v>
      </c>
      <c r="Y12" t="n">
        <v>0.7985</v>
      </c>
      <c r="Z12" t="n">
        <v>0.7195</v>
      </c>
      <c r="AA12" t="n">
        <v>0.6017</v>
      </c>
      <c r="AB12" t="n">
        <v>0.5506</v>
      </c>
    </row>
    <row r="13">
      <c r="A13" t="n">
        <v>1961</v>
      </c>
      <c r="C13" t="n">
        <v>0.974</v>
      </c>
      <c r="D13" t="n">
        <v>0.9985000000000001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0.9989</v>
      </c>
      <c r="L13" t="n">
        <v>0.9984</v>
      </c>
      <c r="M13" t="n">
        <v>0.9986</v>
      </c>
      <c r="N13" t="n">
        <v>0.9984</v>
      </c>
      <c r="O13" t="n">
        <v>0.9976</v>
      </c>
      <c r="P13" t="n">
        <v>0.996</v>
      </c>
      <c r="Q13" t="n">
        <v>0.9932</v>
      </c>
      <c r="R13" t="n">
        <v>0.9887</v>
      </c>
      <c r="S13" t="n">
        <v>0.9832</v>
      </c>
      <c r="T13" t="n">
        <v>0.9741</v>
      </c>
      <c r="U13" t="n">
        <v>0.9597</v>
      </c>
      <c r="V13" t="n">
        <v>0.9411</v>
      </c>
      <c r="W13" t="n">
        <v>0.913</v>
      </c>
      <c r="X13" t="n">
        <v>0.8639</v>
      </c>
      <c r="Y13" t="n">
        <v>0.8008999999999999</v>
      </c>
      <c r="Z13" t="n">
        <v>0.7222</v>
      </c>
      <c r="AA13" t="n">
        <v>0.6089</v>
      </c>
      <c r="AB13" t="n">
        <v>0.5894</v>
      </c>
    </row>
    <row r="14">
      <c r="A14" t="n">
        <v>1962</v>
      </c>
      <c r="C14" t="n">
        <v>0.975</v>
      </c>
      <c r="D14" t="n">
        <v>0.9986</v>
      </c>
      <c r="E14" t="n">
        <v>0.9991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0.9983</v>
      </c>
      <c r="O14" t="n">
        <v>0.9975000000000001</v>
      </c>
      <c r="P14" t="n">
        <v>0.9961</v>
      </c>
      <c r="Q14" t="n">
        <v>0.9932</v>
      </c>
      <c r="R14" t="n">
        <v>0.9886</v>
      </c>
      <c r="S14" t="n">
        <v>0.9827</v>
      </c>
      <c r="T14" t="n">
        <v>0.9739</v>
      </c>
      <c r="U14" t="n">
        <v>0.9592000000000001</v>
      </c>
      <c r="V14" t="n">
        <v>0.9403</v>
      </c>
      <c r="W14" t="n">
        <v>0.9114</v>
      </c>
      <c r="X14" t="n">
        <v>0.8642</v>
      </c>
      <c r="Y14" t="n">
        <v>0.802</v>
      </c>
      <c r="Z14" t="n">
        <v>0.7185</v>
      </c>
      <c r="AA14" t="n">
        <v>0.6082</v>
      </c>
      <c r="AB14" t="n">
        <v>0.5590000000000001</v>
      </c>
    </row>
    <row r="15">
      <c r="A15" t="n">
        <v>1963</v>
      </c>
      <c r="C15" t="n">
        <v>0.9752999999999999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0.9988</v>
      </c>
      <c r="L15" t="n">
        <v>0.9984</v>
      </c>
      <c r="M15" t="n">
        <v>0.9985000000000001</v>
      </c>
      <c r="N15" t="n">
        <v>0.9983</v>
      </c>
      <c r="O15" t="n">
        <v>0.9975000000000001</v>
      </c>
      <c r="P15" t="n">
        <v>0.996</v>
      </c>
      <c r="Q15" t="n">
        <v>0.9931</v>
      </c>
      <c r="R15" t="n">
        <v>0.9885</v>
      </c>
      <c r="S15" t="n">
        <v>0.9822</v>
      </c>
      <c r="T15" t="n">
        <v>0.9735</v>
      </c>
      <c r="U15" t="n">
        <v>0.9588</v>
      </c>
      <c r="V15" t="n">
        <v>0.9387</v>
      </c>
      <c r="W15" t="n">
        <v>0.9099</v>
      </c>
      <c r="X15" t="n">
        <v>0.863</v>
      </c>
      <c r="Y15" t="n">
        <v>0.7981</v>
      </c>
      <c r="Z15" t="n">
        <v>0.7158</v>
      </c>
      <c r="AA15" t="n">
        <v>0.6057</v>
      </c>
      <c r="AB15" t="n">
        <v>0.5368000000000001</v>
      </c>
    </row>
    <row r="16">
      <c r="A16" t="n">
        <v>1964</v>
      </c>
      <c r="C16" t="n">
        <v>0.9752999999999999</v>
      </c>
      <c r="D16" t="n">
        <v>0.9987</v>
      </c>
      <c r="E16" t="n">
        <v>0.999</v>
      </c>
      <c r="F16" t="n">
        <v>0.9993</v>
      </c>
      <c r="G16" t="n">
        <v>0.9993</v>
      </c>
      <c r="I16" t="n">
        <v>0.9995000000000001</v>
      </c>
      <c r="J16" t="n">
        <v>0.9995000000000001</v>
      </c>
      <c r="K16" t="n">
        <v>0.9987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0.9933</v>
      </c>
      <c r="R16" t="n">
        <v>0.9888</v>
      </c>
      <c r="S16" t="n">
        <v>0.9824000000000001</v>
      </c>
      <c r="T16" t="n">
        <v>0.9736</v>
      </c>
      <c r="U16" t="n">
        <v>0.9601</v>
      </c>
      <c r="V16" t="n">
        <v>0.9402</v>
      </c>
      <c r="W16" t="n">
        <v>0.9129</v>
      </c>
      <c r="X16" t="n">
        <v>0.8694</v>
      </c>
      <c r="Y16" t="n">
        <v>0.8007</v>
      </c>
      <c r="Z16" t="n">
        <v>0.7207</v>
      </c>
      <c r="AA16" t="n">
        <v>0.6073</v>
      </c>
      <c r="AB16" t="n">
        <v>0.5443</v>
      </c>
    </row>
    <row r="17">
      <c r="A17" t="n">
        <v>1965</v>
      </c>
      <c r="C17" t="n">
        <v>0.9759</v>
      </c>
      <c r="D17" t="n">
        <v>0.9987</v>
      </c>
      <c r="E17" t="n">
        <v>0.9991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0.9886</v>
      </c>
      <c r="S17" t="n">
        <v>0.9824000000000001</v>
      </c>
      <c r="T17" t="n">
        <v>0.9732</v>
      </c>
      <c r="U17" t="n">
        <v>0.96</v>
      </c>
      <c r="V17" t="n">
        <v>0.9404</v>
      </c>
      <c r="W17" t="n">
        <v>0.9124</v>
      </c>
      <c r="X17" t="n">
        <v>0.869</v>
      </c>
      <c r="Y17" t="n">
        <v>0.7985</v>
      </c>
      <c r="Z17" t="n">
        <v>0.7141999999999999</v>
      </c>
      <c r="AA17" t="n">
        <v>0.6119</v>
      </c>
      <c r="AB17" t="n">
        <v>0.5357</v>
      </c>
    </row>
    <row r="18">
      <c r="A18" t="n">
        <v>1966</v>
      </c>
      <c r="C18" t="n">
        <v>0.9764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0.9986</v>
      </c>
      <c r="L18" t="n">
        <v>0.9983</v>
      </c>
      <c r="M18" t="n">
        <v>0.9985000000000001</v>
      </c>
      <c r="N18" t="n">
        <v>0.9983</v>
      </c>
      <c r="O18" t="n">
        <v>0.9975000000000001</v>
      </c>
      <c r="P18" t="n">
        <v>0.9959</v>
      </c>
      <c r="Q18" t="n">
        <v>0.9933</v>
      </c>
      <c r="R18" t="n">
        <v>0.9886</v>
      </c>
      <c r="S18" t="n">
        <v>0.9821</v>
      </c>
      <c r="T18" t="n">
        <v>0.9729</v>
      </c>
      <c r="U18" t="n">
        <v>0.9598</v>
      </c>
      <c r="V18" t="n">
        <v>0.9404</v>
      </c>
      <c r="W18" t="n">
        <v>0.9119</v>
      </c>
      <c r="X18" t="n">
        <v>0.8699</v>
      </c>
      <c r="Y18" t="n">
        <v>0.8017</v>
      </c>
      <c r="Z18" t="n">
        <v>0.7171</v>
      </c>
      <c r="AA18" t="n">
        <v>0.6133</v>
      </c>
      <c r="AB18" t="n">
        <v>0.5304</v>
      </c>
    </row>
    <row r="19">
      <c r="A19" t="n">
        <v>1967</v>
      </c>
      <c r="C19" t="n">
        <v>0.9774</v>
      </c>
      <c r="D19" t="n">
        <v>0.9988</v>
      </c>
      <c r="E19" t="n">
        <v>0.9991</v>
      </c>
      <c r="F19" t="n">
        <v>0.9993</v>
      </c>
      <c r="G19" t="n">
        <v>0.9994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0.996</v>
      </c>
      <c r="Q19" t="n">
        <v>0.9933999999999999</v>
      </c>
      <c r="R19" t="n">
        <v>0.9889</v>
      </c>
      <c r="S19" t="n">
        <v>0.9825</v>
      </c>
      <c r="T19" t="n">
        <v>0.9732</v>
      </c>
      <c r="U19" t="n">
        <v>0.9605</v>
      </c>
      <c r="V19" t="n">
        <v>0.9411</v>
      </c>
      <c r="W19" t="n">
        <v>0.9139</v>
      </c>
      <c r="X19" t="n">
        <v>0.8729</v>
      </c>
      <c r="Y19" t="n">
        <v>0.8075</v>
      </c>
      <c r="Z19" t="n">
        <v>0.7198</v>
      </c>
      <c r="AA19" t="n">
        <v>0.6222</v>
      </c>
      <c r="AB19" t="n">
        <v>0.5288</v>
      </c>
    </row>
    <row r="20">
      <c r="A20" t="n">
        <v>1968</v>
      </c>
      <c r="C20" t="n">
        <v>0.9775</v>
      </c>
      <c r="D20" t="n">
        <v>0.9988</v>
      </c>
      <c r="E20" t="n">
        <v>0.9992</v>
      </c>
      <c r="F20" t="n">
        <v>0.9993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0.9982</v>
      </c>
      <c r="M20" t="n">
        <v>0.9984</v>
      </c>
      <c r="N20" t="n">
        <v>0.9982</v>
      </c>
      <c r="O20" t="n">
        <v>0.9975000000000001</v>
      </c>
      <c r="P20" t="n">
        <v>0.9959</v>
      </c>
      <c r="Q20" t="n">
        <v>0.9933</v>
      </c>
      <c r="R20" t="n">
        <v>0.9888</v>
      </c>
      <c r="S20" t="n">
        <v>0.9822</v>
      </c>
      <c r="T20" t="n">
        <v>0.9725</v>
      </c>
      <c r="U20" t="n">
        <v>0.9593</v>
      </c>
      <c r="V20" t="n">
        <v>0.9392</v>
      </c>
      <c r="W20" t="n">
        <v>0.9124</v>
      </c>
      <c r="X20" t="n">
        <v>0.8708</v>
      </c>
      <c r="Y20" t="n">
        <v>0.8061</v>
      </c>
      <c r="Z20" t="n">
        <v>0.7151999999999999</v>
      </c>
      <c r="AA20" t="n">
        <v>0.6185</v>
      </c>
      <c r="AB20" t="n">
        <v>0.5234</v>
      </c>
    </row>
    <row r="21">
      <c r="A21" t="n">
        <v>1969</v>
      </c>
      <c r="C21" t="n">
        <v>0.9782999999999999</v>
      </c>
      <c r="D21" t="n">
        <v>0.9989</v>
      </c>
      <c r="E21" t="n">
        <v>0.9992</v>
      </c>
      <c r="F21" t="n">
        <v>0.9993</v>
      </c>
      <c r="G21" t="n">
        <v>0.9994</v>
      </c>
      <c r="I21" t="n">
        <v>0.9995000000000001</v>
      </c>
      <c r="J21" t="n">
        <v>0.9995000000000001</v>
      </c>
      <c r="K21" t="n">
        <v>0.9985000000000001</v>
      </c>
      <c r="L21" t="n">
        <v>0.9981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0.9891</v>
      </c>
      <c r="S21" t="n">
        <v>0.9826</v>
      </c>
      <c r="T21" t="n">
        <v>0.9732</v>
      </c>
      <c r="U21" t="n">
        <v>0.9598</v>
      </c>
      <c r="V21" t="n">
        <v>0.9408</v>
      </c>
      <c r="W21" t="n">
        <v>0.9149</v>
      </c>
      <c r="X21" t="n">
        <v>0.8739</v>
      </c>
      <c r="Y21" t="n">
        <v>0.8131</v>
      </c>
      <c r="Z21" t="n">
        <v>0.7222</v>
      </c>
      <c r="AA21" t="n">
        <v>0.6207</v>
      </c>
      <c r="AB21" t="n">
        <v>0.5344</v>
      </c>
    </row>
    <row r="22">
      <c r="A22" t="n">
        <v>1970</v>
      </c>
      <c r="C22" t="n">
        <v>0.9796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0.9986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0.9933999999999999</v>
      </c>
      <c r="R22" t="n">
        <v>0.9893</v>
      </c>
      <c r="S22" t="n">
        <v>0.9827</v>
      </c>
      <c r="T22" t="n">
        <v>0.9737</v>
      </c>
      <c r="U22" t="n">
        <v>0.9597</v>
      </c>
      <c r="V22" t="n">
        <v>0.9418</v>
      </c>
      <c r="W22" t="n">
        <v>0.9167</v>
      </c>
      <c r="X22" t="n">
        <v>0.8792</v>
      </c>
      <c r="Y22" t="n">
        <v>0.8181</v>
      </c>
      <c r="Z22" t="n">
        <v>0.7355</v>
      </c>
      <c r="AA22" t="n">
        <v>0.6343</v>
      </c>
      <c r="AB22" t="n">
        <v>0.5434</v>
      </c>
    </row>
    <row r="23">
      <c r="A23" t="n">
        <v>1971</v>
      </c>
      <c r="C23" t="n">
        <v>0.9814000000000001</v>
      </c>
      <c r="D23" t="n">
        <v>0.9988</v>
      </c>
      <c r="E23" t="n">
        <v>0.9992</v>
      </c>
      <c r="F23" t="n">
        <v>0.9993</v>
      </c>
      <c r="G23" t="n">
        <v>0.9994</v>
      </c>
      <c r="I23" t="n">
        <v>0.9996</v>
      </c>
      <c r="J23" t="n">
        <v>0.9995000000000001</v>
      </c>
      <c r="K23" t="n">
        <v>0.9985000000000001</v>
      </c>
      <c r="L23" t="n">
        <v>0.9981</v>
      </c>
      <c r="M23" t="n">
        <v>0.9984</v>
      </c>
      <c r="N23" t="n">
        <v>0.9983</v>
      </c>
      <c r="O23" t="n">
        <v>0.9975000000000001</v>
      </c>
      <c r="P23" t="n">
        <v>0.9961</v>
      </c>
      <c r="Q23" t="n">
        <v>0.9935</v>
      </c>
      <c r="R23" t="n">
        <v>0.9896</v>
      </c>
      <c r="S23" t="n">
        <v>0.9831</v>
      </c>
      <c r="T23" t="n">
        <v>0.9742</v>
      </c>
      <c r="U23" t="n">
        <v>0.9608</v>
      </c>
      <c r="V23" t="n">
        <v>0.9428</v>
      </c>
      <c r="W23" t="n">
        <v>0.9165</v>
      </c>
      <c r="X23" t="n">
        <v>0.8788</v>
      </c>
      <c r="Y23" t="n">
        <v>0.8158</v>
      </c>
      <c r="Z23" t="n">
        <v>0.7319</v>
      </c>
      <c r="AA23" t="n">
        <v>0.619</v>
      </c>
      <c r="AB23" t="n">
        <v>0.555</v>
      </c>
    </row>
    <row r="24">
      <c r="A24" t="n">
        <v>1972</v>
      </c>
      <c r="C24" t="n">
        <v>0.982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0.9976</v>
      </c>
      <c r="P24" t="n">
        <v>0.9961</v>
      </c>
      <c r="Q24" t="n">
        <v>0.9935</v>
      </c>
      <c r="R24" t="n">
        <v>0.9896</v>
      </c>
      <c r="S24" t="n">
        <v>0.9832</v>
      </c>
      <c r="T24" t="n">
        <v>0.9738</v>
      </c>
      <c r="U24" t="n">
        <v>0.9608</v>
      </c>
      <c r="V24" t="n">
        <v>0.9416</v>
      </c>
      <c r="W24" t="n">
        <v>0.9147</v>
      </c>
      <c r="X24" t="n">
        <v>0.8769</v>
      </c>
      <c r="Y24" t="n">
        <v>0.8179</v>
      </c>
      <c r="Z24" t="n">
        <v>0.7325</v>
      </c>
      <c r="AA24" t="n">
        <v>0.6215000000000001</v>
      </c>
      <c r="AB24" t="n">
        <v>0.5218</v>
      </c>
    </row>
    <row r="25">
      <c r="A25" t="n">
        <v>1973</v>
      </c>
      <c r="C25" t="n">
        <v>0.9824000000000001</v>
      </c>
      <c r="D25" t="n">
        <v>0.999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0.9983</v>
      </c>
      <c r="N25" t="n">
        <v>0.9982</v>
      </c>
      <c r="O25" t="n">
        <v>0.9976</v>
      </c>
      <c r="P25" t="n">
        <v>0.9962</v>
      </c>
      <c r="Q25" t="n">
        <v>0.9936</v>
      </c>
      <c r="R25" t="n">
        <v>0.99</v>
      </c>
      <c r="S25" t="n">
        <v>0.9836</v>
      </c>
      <c r="T25" t="n">
        <v>0.9745</v>
      </c>
      <c r="U25" t="n">
        <v>0.9613</v>
      </c>
      <c r="V25" t="n">
        <v>0.9429999999999999</v>
      </c>
      <c r="W25" t="n">
        <v>0.9155</v>
      </c>
      <c r="X25" t="n">
        <v>0.8774</v>
      </c>
      <c r="Y25" t="n">
        <v>0.8158</v>
      </c>
      <c r="Z25" t="n">
        <v>0.7298</v>
      </c>
      <c r="AA25" t="n">
        <v>0.6183</v>
      </c>
      <c r="AB25" t="n">
        <v>0.5375</v>
      </c>
    </row>
    <row r="26">
      <c r="A26" t="n">
        <v>1974</v>
      </c>
      <c r="C26" t="n">
        <v>0.983</v>
      </c>
      <c r="D26" t="n">
        <v>0.999</v>
      </c>
      <c r="E26" t="n">
        <v>0.9993</v>
      </c>
      <c r="F26" t="n">
        <v>0.9993</v>
      </c>
      <c r="G26" t="n">
        <v>0.9995000000000001</v>
      </c>
      <c r="I26" t="n">
        <v>0.9996</v>
      </c>
      <c r="J26" t="n">
        <v>0.9995000000000001</v>
      </c>
      <c r="K26" t="n">
        <v>0.9985000000000001</v>
      </c>
      <c r="L26" t="n">
        <v>0.9982</v>
      </c>
      <c r="M26" t="n">
        <v>0.9984</v>
      </c>
      <c r="N26" t="n">
        <v>0.9983</v>
      </c>
      <c r="O26" t="n">
        <v>0.9977</v>
      </c>
      <c r="P26" t="n">
        <v>0.9964</v>
      </c>
      <c r="Q26" t="n">
        <v>0.9938</v>
      </c>
      <c r="R26" t="n">
        <v>0.9902</v>
      </c>
      <c r="S26" t="n">
        <v>0.9844000000000001</v>
      </c>
      <c r="T26" t="n">
        <v>0.9755</v>
      </c>
      <c r="U26" t="n">
        <v>0.9626</v>
      </c>
      <c r="V26" t="n">
        <v>0.9445</v>
      </c>
      <c r="W26" t="n">
        <v>0.9189000000000001</v>
      </c>
      <c r="X26" t="n">
        <v>0.8815</v>
      </c>
      <c r="Y26" t="n">
        <v>0.8214</v>
      </c>
      <c r="Z26" t="n">
        <v>0.7375</v>
      </c>
      <c r="AA26" t="n">
        <v>0.6315</v>
      </c>
      <c r="AB26" t="n">
        <v>0.5319</v>
      </c>
    </row>
    <row r="27">
      <c r="A27" t="n">
        <v>1975</v>
      </c>
      <c r="C27" t="n">
        <v>0.9845</v>
      </c>
      <c r="D27" t="n">
        <v>0.999</v>
      </c>
      <c r="E27" t="n">
        <v>0.9993</v>
      </c>
      <c r="F27" t="n">
        <v>0.9994</v>
      </c>
      <c r="G27" t="n">
        <v>0.9995000000000001</v>
      </c>
      <c r="I27" t="n">
        <v>0.9996</v>
      </c>
      <c r="J27" t="n">
        <v>0.9996</v>
      </c>
      <c r="K27" t="n">
        <v>0.9986</v>
      </c>
      <c r="L27" t="n">
        <v>0.9982</v>
      </c>
      <c r="M27" t="n">
        <v>0.9983</v>
      </c>
      <c r="N27" t="n">
        <v>0.9984</v>
      </c>
      <c r="O27" t="n">
        <v>0.9978</v>
      </c>
      <c r="P27" t="n">
        <v>0.9965000000000001</v>
      </c>
      <c r="Q27" t="n">
        <v>0.9941</v>
      </c>
      <c r="R27" t="n">
        <v>0.9905</v>
      </c>
      <c r="S27" t="n">
        <v>0.9851</v>
      </c>
      <c r="T27" t="n">
        <v>0.9762999999999999</v>
      </c>
      <c r="U27" t="n">
        <v>0.9639</v>
      </c>
      <c r="V27" t="n">
        <v>0.9462</v>
      </c>
      <c r="W27" t="n">
        <v>0.9213</v>
      </c>
      <c r="X27" t="n">
        <v>0.886</v>
      </c>
      <c r="Y27" t="n">
        <v>0.8312</v>
      </c>
      <c r="Z27" t="n">
        <v>0.7508</v>
      </c>
      <c r="AA27" t="n">
        <v>0.6441</v>
      </c>
      <c r="AB27" t="n">
        <v>0.5635</v>
      </c>
    </row>
    <row r="28">
      <c r="A28" t="n">
        <v>1976</v>
      </c>
      <c r="C28" t="n">
        <v>0.9853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0.9987</v>
      </c>
      <c r="L28" t="n">
        <v>0.9983</v>
      </c>
      <c r="M28" t="n">
        <v>0.9985000000000001</v>
      </c>
      <c r="N28" t="n">
        <v>0.9984</v>
      </c>
      <c r="O28" t="n">
        <v>0.9979</v>
      </c>
      <c r="P28" t="n">
        <v>0.9966</v>
      </c>
      <c r="Q28" t="n">
        <v>0.9943</v>
      </c>
      <c r="R28" t="n">
        <v>0.9908</v>
      </c>
      <c r="S28" t="n">
        <v>0.9855</v>
      </c>
      <c r="T28" t="n">
        <v>0.9766</v>
      </c>
      <c r="U28" t="n">
        <v>0.9644</v>
      </c>
      <c r="V28" t="n">
        <v>0.9475</v>
      </c>
      <c r="W28" t="n">
        <v>0.9221</v>
      </c>
      <c r="X28" t="n">
        <v>0.8855</v>
      </c>
      <c r="Y28" t="n">
        <v>0.8286</v>
      </c>
      <c r="Z28" t="n">
        <v>0.7443</v>
      </c>
      <c r="AA28" t="n">
        <v>0.6424</v>
      </c>
      <c r="AB28" t="n">
        <v>0.5486</v>
      </c>
    </row>
    <row r="29">
      <c r="A29" t="n">
        <v>1977</v>
      </c>
      <c r="C29" t="n">
        <v>0.9862</v>
      </c>
      <c r="D29" t="n">
        <v>0.999</v>
      </c>
      <c r="E29" t="n">
        <v>0.9993</v>
      </c>
      <c r="F29" t="n">
        <v>0.9994</v>
      </c>
      <c r="G29" t="n">
        <v>0.9996</v>
      </c>
      <c r="I29" t="n">
        <v>0.9996</v>
      </c>
      <c r="J29" t="n">
        <v>0.9996</v>
      </c>
      <c r="K29" t="n">
        <v>0.9986</v>
      </c>
      <c r="L29" t="n">
        <v>0.9982</v>
      </c>
      <c r="M29" t="n">
        <v>0.9984</v>
      </c>
      <c r="N29" t="n">
        <v>0.9984</v>
      </c>
      <c r="O29" t="n">
        <v>0.9979</v>
      </c>
      <c r="P29" t="n">
        <v>0.9967</v>
      </c>
      <c r="Q29" t="n">
        <v>0.9946</v>
      </c>
      <c r="R29" t="n">
        <v>0.9909</v>
      </c>
      <c r="S29" t="n">
        <v>0.986</v>
      </c>
      <c r="T29" t="n">
        <v>0.9774</v>
      </c>
      <c r="U29" t="n">
        <v>0.9655</v>
      </c>
      <c r="V29" t="n">
        <v>0.9483</v>
      </c>
      <c r="W29" t="n">
        <v>0.9244</v>
      </c>
      <c r="X29" t="n">
        <v>0.8874</v>
      </c>
      <c r="Y29" t="n">
        <v>0.8345</v>
      </c>
      <c r="Z29" t="n">
        <v>0.7541</v>
      </c>
      <c r="AA29" t="n">
        <v>0.6549</v>
      </c>
      <c r="AB29" t="n">
        <v>0.5760999999999999</v>
      </c>
    </row>
    <row r="30">
      <c r="A30" t="n">
        <v>1978</v>
      </c>
      <c r="C30" t="n">
        <v>0.987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0.9997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0.9968</v>
      </c>
      <c r="Q30" t="n">
        <v>0.9946</v>
      </c>
      <c r="R30" t="n">
        <v>0.9911</v>
      </c>
      <c r="S30" t="n">
        <v>0.9863</v>
      </c>
      <c r="T30" t="n">
        <v>0.9778</v>
      </c>
      <c r="U30" t="n">
        <v>0.966</v>
      </c>
      <c r="V30" t="n">
        <v>0.9488</v>
      </c>
      <c r="W30" t="n">
        <v>0.9252</v>
      </c>
      <c r="X30" t="n">
        <v>0.8877</v>
      </c>
      <c r="Y30" t="n">
        <v>0.8335</v>
      </c>
      <c r="Z30" t="n">
        <v>0.7528</v>
      </c>
      <c r="AA30" t="n">
        <v>0.6478</v>
      </c>
      <c r="AB30" t="n">
        <v>0.5513</v>
      </c>
    </row>
    <row r="31">
      <c r="A31" t="n">
        <v>1979</v>
      </c>
      <c r="C31" t="n">
        <v>0.9872</v>
      </c>
      <c r="D31" t="n">
        <v>0.9991</v>
      </c>
      <c r="E31" t="n">
        <v>0.9993</v>
      </c>
      <c r="F31" t="n">
        <v>0.9995000000000001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0.998</v>
      </c>
      <c r="P31" t="n">
        <v>0.9969</v>
      </c>
      <c r="Q31" t="n">
        <v>0.9948</v>
      </c>
      <c r="R31" t="n">
        <v>0.9913999999999999</v>
      </c>
      <c r="S31" t="n">
        <v>0.9867</v>
      </c>
      <c r="T31" t="n">
        <v>0.9787</v>
      </c>
      <c r="U31" t="n">
        <v>0.9671999999999999</v>
      </c>
      <c r="V31" t="n">
        <v>0.9503</v>
      </c>
      <c r="W31" t="n">
        <v>0.927</v>
      </c>
      <c r="X31" t="n">
        <v>0.8919</v>
      </c>
      <c r="Y31" t="n">
        <v>0.8397</v>
      </c>
      <c r="Z31" t="n">
        <v>0.7612</v>
      </c>
      <c r="AA31" t="n">
        <v>0.6624</v>
      </c>
      <c r="AB31" t="n">
        <v>0.5607</v>
      </c>
    </row>
    <row r="32">
      <c r="A32" t="n">
        <v>1980</v>
      </c>
      <c r="C32" t="n">
        <v>0.9875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0.9981</v>
      </c>
      <c r="M32" t="n">
        <v>0.9983</v>
      </c>
      <c r="N32" t="n">
        <v>0.9984</v>
      </c>
      <c r="O32" t="n">
        <v>0.998</v>
      </c>
      <c r="P32" t="n">
        <v>0.9969</v>
      </c>
      <c r="Q32" t="n">
        <v>0.9949</v>
      </c>
      <c r="R32" t="n">
        <v>0.9915</v>
      </c>
      <c r="S32" t="n">
        <v>0.9866</v>
      </c>
      <c r="T32" t="n">
        <v>0.9791</v>
      </c>
      <c r="U32" t="n">
        <v>0.967</v>
      </c>
      <c r="V32" t="n">
        <v>0.9500999999999999</v>
      </c>
      <c r="W32" t="n">
        <v>0.9258999999999999</v>
      </c>
      <c r="X32" t="n">
        <v>0.8902</v>
      </c>
      <c r="Y32" t="n">
        <v>0.834</v>
      </c>
      <c r="Z32" t="n">
        <v>0.7533</v>
      </c>
      <c r="AA32" t="n">
        <v>0.6411</v>
      </c>
      <c r="AB32" t="n">
        <v>0.5026</v>
      </c>
    </row>
    <row r="33">
      <c r="A33" t="n">
        <v>1981</v>
      </c>
      <c r="C33" t="n">
        <v>0.9885</v>
      </c>
      <c r="D33" t="n">
        <v>0.9991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0.9987</v>
      </c>
      <c r="L33" t="n">
        <v>0.9983</v>
      </c>
      <c r="M33" t="n">
        <v>0.9983</v>
      </c>
      <c r="N33" t="n">
        <v>0.9984</v>
      </c>
      <c r="O33" t="n">
        <v>0.998</v>
      </c>
      <c r="P33" t="n">
        <v>0.997</v>
      </c>
      <c r="Q33" t="n">
        <v>0.995</v>
      </c>
      <c r="R33" t="n">
        <v>0.9917</v>
      </c>
      <c r="S33" t="n">
        <v>0.9868</v>
      </c>
      <c r="T33" t="n">
        <v>0.9796</v>
      </c>
      <c r="U33" t="n">
        <v>0.9678</v>
      </c>
      <c r="V33" t="n">
        <v>0.9510999999999999</v>
      </c>
      <c r="W33" t="n">
        <v>0.9274</v>
      </c>
      <c r="X33" t="n">
        <v>0.8922</v>
      </c>
      <c r="Y33" t="n">
        <v>0.8371</v>
      </c>
      <c r="Z33" t="n">
        <v>0.7606000000000001</v>
      </c>
      <c r="AA33" t="n">
        <v>0.6525</v>
      </c>
      <c r="AB33" t="n">
        <v>0.5335</v>
      </c>
    </row>
    <row r="34">
      <c r="A34" t="n">
        <v>1982</v>
      </c>
      <c r="C34" t="n">
        <v>0.9889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0.9988</v>
      </c>
      <c r="L34" t="n">
        <v>0.9984</v>
      </c>
      <c r="M34" t="n">
        <v>0.9985000000000001</v>
      </c>
      <c r="N34" t="n">
        <v>0.9984</v>
      </c>
      <c r="O34" t="n">
        <v>0.9981</v>
      </c>
      <c r="P34" t="n">
        <v>0.9971</v>
      </c>
      <c r="Q34" t="n">
        <v>0.9952</v>
      </c>
      <c r="R34" t="n">
        <v>0.992</v>
      </c>
      <c r="S34" t="n">
        <v>0.9871</v>
      </c>
      <c r="T34" t="n">
        <v>0.9801</v>
      </c>
      <c r="U34" t="n">
        <v>0.9683</v>
      </c>
      <c r="V34" t="n">
        <v>0.9523</v>
      </c>
      <c r="W34" t="n">
        <v>0.9278</v>
      </c>
      <c r="X34" t="n">
        <v>0.8941</v>
      </c>
      <c r="Y34" t="n">
        <v>0.84</v>
      </c>
      <c r="Z34" t="n">
        <v>0.7658</v>
      </c>
      <c r="AA34" t="n">
        <v>0.6626</v>
      </c>
      <c r="AB34" t="n">
        <v>0.5411</v>
      </c>
    </row>
    <row r="35">
      <c r="A35" t="n">
        <v>1983</v>
      </c>
      <c r="C35" t="n">
        <v>0.9893999999999999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0.9985000000000001</v>
      </c>
      <c r="M35" t="n">
        <v>0.9985000000000001</v>
      </c>
      <c r="N35" t="n">
        <v>0.9984</v>
      </c>
      <c r="O35" t="n">
        <v>0.9981</v>
      </c>
      <c r="P35" t="n">
        <v>0.9972</v>
      </c>
      <c r="Q35" t="n">
        <v>0.9954</v>
      </c>
      <c r="R35" t="n">
        <v>0.9921</v>
      </c>
      <c r="S35" t="n">
        <v>0.9872</v>
      </c>
      <c r="T35" t="n">
        <v>0.9801</v>
      </c>
      <c r="U35" t="n">
        <v>0.9688</v>
      </c>
      <c r="V35" t="n">
        <v>0.9522</v>
      </c>
      <c r="W35" t="n">
        <v>0.927</v>
      </c>
      <c r="X35" t="n">
        <v>0.8922</v>
      </c>
      <c r="Y35" t="n">
        <v>0.8368</v>
      </c>
      <c r="Z35" t="n">
        <v>0.7601</v>
      </c>
      <c r="AA35" t="n">
        <v>0.6531</v>
      </c>
      <c r="AB35" t="n">
        <v>0.5472</v>
      </c>
    </row>
    <row r="36">
      <c r="A36" t="n">
        <v>1984</v>
      </c>
      <c r="C36" t="n">
        <v>0.9893999999999999</v>
      </c>
      <c r="D36" t="n">
        <v>0.9992</v>
      </c>
      <c r="E36" t="n">
        <v>0.9994</v>
      </c>
      <c r="F36" t="n">
        <v>0.9996</v>
      </c>
      <c r="G36" t="n">
        <v>0.9997</v>
      </c>
      <c r="I36" t="n">
        <v>0.9997</v>
      </c>
      <c r="J36" t="n">
        <v>0.9997</v>
      </c>
      <c r="K36" t="n">
        <v>0.9989</v>
      </c>
      <c r="L36" t="n">
        <v>0.9984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0.9955000000000001</v>
      </c>
      <c r="R36" t="n">
        <v>0.9923</v>
      </c>
      <c r="S36" t="n">
        <v>0.9874000000000001</v>
      </c>
      <c r="T36" t="n">
        <v>0.9802</v>
      </c>
      <c r="U36" t="n">
        <v>0.9694</v>
      </c>
      <c r="V36" t="n">
        <v>0.953</v>
      </c>
      <c r="W36" t="n">
        <v>0.9283</v>
      </c>
      <c r="X36" t="n">
        <v>0.8928</v>
      </c>
      <c r="Y36" t="n">
        <v>0.8391999999999999</v>
      </c>
      <c r="Z36" t="n">
        <v>0.7597</v>
      </c>
      <c r="AA36" t="n">
        <v>0.6483</v>
      </c>
      <c r="AB36" t="n">
        <v>0.5377999999999999</v>
      </c>
    </row>
    <row r="37">
      <c r="A37" t="n">
        <v>1985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0.9996</v>
      </c>
      <c r="I37" t="n">
        <v>0.9997</v>
      </c>
      <c r="J37" t="n">
        <v>0.9997</v>
      </c>
      <c r="K37" t="n">
        <v>0.9989</v>
      </c>
      <c r="L37" t="n">
        <v>0.9985000000000001</v>
      </c>
      <c r="M37" t="n">
        <v>0.9985000000000001</v>
      </c>
      <c r="N37" t="n">
        <v>0.9984</v>
      </c>
      <c r="O37" t="n">
        <v>0.998</v>
      </c>
      <c r="P37" t="n">
        <v>0.9971</v>
      </c>
      <c r="Q37" t="n">
        <v>0.9955000000000001</v>
      </c>
      <c r="R37" t="n">
        <v>0.9923999999999999</v>
      </c>
      <c r="S37" t="n">
        <v>0.9874000000000001</v>
      </c>
      <c r="T37" t="n">
        <v>0.9804</v>
      </c>
      <c r="U37" t="n">
        <v>0.9697</v>
      </c>
      <c r="V37" t="n">
        <v>0.9530999999999999</v>
      </c>
      <c r="W37" t="n">
        <v>0.9283</v>
      </c>
      <c r="X37" t="n">
        <v>0.8912</v>
      </c>
      <c r="Y37" t="n">
        <v>0.8368</v>
      </c>
      <c r="Z37" t="n">
        <v>0.7554</v>
      </c>
      <c r="AA37" t="n">
        <v>0.6509</v>
      </c>
      <c r="AB37" t="n">
        <v>0.541</v>
      </c>
    </row>
    <row r="38">
      <c r="A38" t="n">
        <v>1986</v>
      </c>
      <c r="C38" t="n">
        <v>0.9901</v>
      </c>
      <c r="D38" t="n">
        <v>0.9992</v>
      </c>
      <c r="E38" t="n">
        <v>0.9995000000000001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0.9988</v>
      </c>
      <c r="L38" t="n">
        <v>0.9984</v>
      </c>
      <c r="M38" t="n">
        <v>0.9984</v>
      </c>
      <c r="N38" t="n">
        <v>0.9982</v>
      </c>
      <c r="O38" t="n">
        <v>0.9979</v>
      </c>
      <c r="P38" t="n">
        <v>0.9971</v>
      </c>
      <c r="Q38" t="n">
        <v>0.9955000000000001</v>
      </c>
      <c r="R38" t="n">
        <v>0.9926</v>
      </c>
      <c r="S38" t="n">
        <v>0.9879</v>
      </c>
      <c r="T38" t="n">
        <v>0.9807</v>
      </c>
      <c r="U38" t="n">
        <v>0.9704</v>
      </c>
      <c r="V38" t="n">
        <v>0.9537</v>
      </c>
      <c r="W38" t="n">
        <v>0.9296</v>
      </c>
      <c r="X38" t="n">
        <v>0.8927</v>
      </c>
      <c r="Y38" t="n">
        <v>0.84</v>
      </c>
      <c r="Z38" t="n">
        <v>0.7581</v>
      </c>
      <c r="AA38" t="n">
        <v>0.6575</v>
      </c>
      <c r="AB38" t="n">
        <v>0.5506</v>
      </c>
    </row>
    <row r="39">
      <c r="A39" t="n">
        <v>1987</v>
      </c>
      <c r="C39" t="n">
        <v>0.9903999999999999</v>
      </c>
      <c r="D39" t="n">
        <v>0.9993</v>
      </c>
      <c r="E39" t="n">
        <v>0.9994</v>
      </c>
      <c r="F39" t="n">
        <v>0.9996</v>
      </c>
      <c r="G39" t="n">
        <v>0.9997</v>
      </c>
      <c r="I39" t="n">
        <v>0.9997</v>
      </c>
      <c r="J39" t="n">
        <v>0.9997</v>
      </c>
      <c r="K39" t="n">
        <v>0.9989</v>
      </c>
      <c r="L39" t="n">
        <v>0.9985000000000001</v>
      </c>
      <c r="M39" t="n">
        <v>0.9984</v>
      </c>
      <c r="N39" t="n">
        <v>0.9982</v>
      </c>
      <c r="O39" t="n">
        <v>0.9978</v>
      </c>
      <c r="P39" t="n">
        <v>0.9971</v>
      </c>
      <c r="Q39" t="n">
        <v>0.9956</v>
      </c>
      <c r="R39" t="n">
        <v>0.9926</v>
      </c>
      <c r="S39" t="n">
        <v>0.988</v>
      </c>
      <c r="T39" t="n">
        <v>0.9809</v>
      </c>
      <c r="U39" t="n">
        <v>0.971</v>
      </c>
      <c r="V39" t="n">
        <v>0.9545</v>
      </c>
      <c r="W39" t="n">
        <v>0.9308</v>
      </c>
      <c r="X39" t="n">
        <v>0.8935999999999999</v>
      </c>
      <c r="Y39" t="n">
        <v>0.8406</v>
      </c>
      <c r="Z39" t="n">
        <v>0.7625999999999999</v>
      </c>
      <c r="AA39" t="n">
        <v>0.6485</v>
      </c>
      <c r="AB39" t="n">
        <v>0.5022</v>
      </c>
    </row>
    <row r="40">
      <c r="A40" t="n">
        <v>1988</v>
      </c>
      <c r="C40" t="n">
        <v>0.9903999999999999</v>
      </c>
      <c r="D40" t="n">
        <v>0.9992</v>
      </c>
      <c r="E40" t="n">
        <v>0.9995000000000001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0.9988</v>
      </c>
      <c r="L40" t="n">
        <v>0.9985000000000001</v>
      </c>
      <c r="M40" t="n">
        <v>0.9984</v>
      </c>
      <c r="N40" t="n">
        <v>0.9981</v>
      </c>
      <c r="O40" t="n">
        <v>0.9977</v>
      </c>
      <c r="P40" t="n">
        <v>0.9971</v>
      </c>
      <c r="Q40" t="n">
        <v>0.9956</v>
      </c>
      <c r="R40" t="n">
        <v>0.9928</v>
      </c>
      <c r="S40" t="n">
        <v>0.9881</v>
      </c>
      <c r="T40" t="n">
        <v>0.9812</v>
      </c>
      <c r="U40" t="n">
        <v>0.9711</v>
      </c>
      <c r="V40" t="n">
        <v>0.9552</v>
      </c>
      <c r="W40" t="n">
        <v>0.9317</v>
      </c>
      <c r="X40" t="n">
        <v>0.8925</v>
      </c>
      <c r="Y40" t="n">
        <v>0.8369</v>
      </c>
      <c r="Z40" t="n">
        <v>0.7559</v>
      </c>
      <c r="AA40" t="n">
        <v>0.6419</v>
      </c>
      <c r="AB40" t="n">
        <v>0.5088</v>
      </c>
    </row>
    <row r="41">
      <c r="A41" t="n">
        <v>1989</v>
      </c>
      <c r="C41" t="n">
        <v>0.9906</v>
      </c>
      <c r="D41" t="n">
        <v>0.9993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0.9989</v>
      </c>
      <c r="L41" t="n">
        <v>0.9986</v>
      </c>
      <c r="M41" t="n">
        <v>0.9984</v>
      </c>
      <c r="N41" t="n">
        <v>0.9981</v>
      </c>
      <c r="O41" t="n">
        <v>0.9977</v>
      </c>
      <c r="P41" t="n">
        <v>0.997</v>
      </c>
      <c r="Q41" t="n">
        <v>0.9956</v>
      </c>
      <c r="R41" t="n">
        <v>0.993</v>
      </c>
      <c r="S41" t="n">
        <v>0.9883999999999999</v>
      </c>
      <c r="T41" t="n">
        <v>0.9816</v>
      </c>
      <c r="U41" t="n">
        <v>0.9721</v>
      </c>
      <c r="V41" t="n">
        <v>0.9569</v>
      </c>
      <c r="W41" t="n">
        <v>0.9341</v>
      </c>
      <c r="X41" t="n">
        <v>0.8959</v>
      </c>
      <c r="Y41" t="n">
        <v>0.8411</v>
      </c>
      <c r="Z41" t="n">
        <v>0.7696</v>
      </c>
      <c r="AA41" t="n">
        <v>0.6541</v>
      </c>
      <c r="AB41" t="n">
        <v>0.5104</v>
      </c>
    </row>
    <row r="42">
      <c r="A42" t="n">
        <v>1990</v>
      </c>
      <c r="C42" t="n">
        <v>0.9911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0.9988</v>
      </c>
      <c r="L42" t="n">
        <v>0.9985000000000001</v>
      </c>
      <c r="M42" t="n">
        <v>0.9984</v>
      </c>
      <c r="N42" t="n">
        <v>0.9981</v>
      </c>
      <c r="O42" t="n">
        <v>0.9976</v>
      </c>
      <c r="P42" t="n">
        <v>0.997</v>
      </c>
      <c r="Q42" t="n">
        <v>0.9957</v>
      </c>
      <c r="R42" t="n">
        <v>0.9932</v>
      </c>
      <c r="S42" t="n">
        <v>0.9887</v>
      </c>
      <c r="T42" t="n">
        <v>0.9819</v>
      </c>
      <c r="U42" t="n">
        <v>0.9725</v>
      </c>
      <c r="V42" t="n">
        <v>0.9577</v>
      </c>
      <c r="W42" t="n">
        <v>0.9351</v>
      </c>
      <c r="X42" t="n">
        <v>0.8977000000000001</v>
      </c>
      <c r="Y42" t="n">
        <v>0.8416</v>
      </c>
      <c r="Z42" t="n">
        <v>0.7734</v>
      </c>
      <c r="AA42" t="n">
        <v>0.6694</v>
      </c>
      <c r="AB42" t="n">
        <v>0.5244</v>
      </c>
    </row>
    <row r="43">
      <c r="A43" t="n">
        <v>1991</v>
      </c>
      <c r="C43" t="n">
        <v>0.9913999999999999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0.9989</v>
      </c>
      <c r="L43" t="n">
        <v>0.9986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0.9956</v>
      </c>
      <c r="R43" t="n">
        <v>0.9933</v>
      </c>
      <c r="S43" t="n">
        <v>0.9889</v>
      </c>
      <c r="T43" t="n">
        <v>0.9822</v>
      </c>
      <c r="U43" t="n">
        <v>0.9728</v>
      </c>
      <c r="V43" t="n">
        <v>0.9585</v>
      </c>
      <c r="W43" t="n">
        <v>0.9368</v>
      </c>
      <c r="X43" t="n">
        <v>0.8984</v>
      </c>
      <c r="Y43" t="n">
        <v>0.8396</v>
      </c>
      <c r="Z43" t="n">
        <v>0.7764</v>
      </c>
      <c r="AA43" t="n">
        <v>0.6669</v>
      </c>
      <c r="AB43" t="n">
        <v>0.5216</v>
      </c>
    </row>
    <row r="44">
      <c r="A44" t="n">
        <v>1992</v>
      </c>
      <c r="C44" t="n">
        <v>0.9921</v>
      </c>
      <c r="D44" t="n">
        <v>0.9922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0.9975000000000001</v>
      </c>
      <c r="P44" t="n">
        <v>0.9969</v>
      </c>
      <c r="Q44" t="n">
        <v>0.9956</v>
      </c>
      <c r="R44" t="n">
        <v>0.9935</v>
      </c>
      <c r="S44" t="n">
        <v>0.9891</v>
      </c>
      <c r="T44" t="n">
        <v>0.983</v>
      </c>
      <c r="U44" t="n">
        <v>0.9734</v>
      </c>
      <c r="V44" t="n">
        <v>0.9589</v>
      </c>
      <c r="W44" t="n">
        <v>0.9394</v>
      </c>
      <c r="X44" t="n">
        <v>0.8997000000000001</v>
      </c>
      <c r="Y44" t="n">
        <v>0.8375</v>
      </c>
      <c r="Z44" t="n">
        <v>0.7741</v>
      </c>
      <c r="AA44" t="n">
        <v>0.6737</v>
      </c>
      <c r="AB44" t="n">
        <v>0.5616</v>
      </c>
    </row>
    <row r="45">
      <c r="A45" t="n">
        <v>1993</v>
      </c>
      <c r="C45" t="n">
        <v>0.9923</v>
      </c>
      <c r="D45" t="n">
        <v>0.9926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0.9979</v>
      </c>
      <c r="O45" t="n">
        <v>0.9975000000000001</v>
      </c>
      <c r="P45" t="n">
        <v>0.9968</v>
      </c>
      <c r="Q45" t="n">
        <v>0.9957</v>
      </c>
      <c r="R45" t="n">
        <v>0.9933</v>
      </c>
      <c r="S45" t="n">
        <v>0.9893</v>
      </c>
      <c r="T45" t="n">
        <v>0.9826</v>
      </c>
      <c r="U45" t="n">
        <v>0.973</v>
      </c>
      <c r="V45" t="n">
        <v>0.9596</v>
      </c>
      <c r="W45" t="n">
        <v>0.9376</v>
      </c>
      <c r="X45" t="n">
        <v>0.9006999999999999</v>
      </c>
      <c r="Y45" t="n">
        <v>0.8437</v>
      </c>
      <c r="Z45" t="n">
        <v>0.7772</v>
      </c>
      <c r="AA45" t="n">
        <v>0.677</v>
      </c>
      <c r="AB45" t="n">
        <v>0.6521</v>
      </c>
    </row>
    <row r="46">
      <c r="A46" t="n">
        <v>1994</v>
      </c>
      <c r="C46" t="n">
        <v>0.9926</v>
      </c>
      <c r="D46" t="n">
        <v>0.9994</v>
      </c>
      <c r="E46" t="n">
        <v>0.9996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0.9985000000000001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0.9896</v>
      </c>
      <c r="T46" t="n">
        <v>0.9827</v>
      </c>
      <c r="U46" t="n">
        <v>0.9736</v>
      </c>
      <c r="V46" t="n">
        <v>0.9602000000000001</v>
      </c>
      <c r="W46" t="n">
        <v>0.9399</v>
      </c>
      <c r="X46" t="n">
        <v>0.9028</v>
      </c>
      <c r="Y46" t="n">
        <v>0.8458</v>
      </c>
      <c r="Z46" t="n">
        <v>0.7819</v>
      </c>
      <c r="AA46" t="n">
        <v>0.6901</v>
      </c>
      <c r="AB46" t="n">
        <v>0.6394</v>
      </c>
    </row>
    <row r="47">
      <c r="A47" t="n">
        <v>1995</v>
      </c>
      <c r="C47" t="n">
        <v>0.9928</v>
      </c>
      <c r="D47" t="n">
        <v>0.9994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0.9997</v>
      </c>
      <c r="K47" t="n">
        <v>0.999</v>
      </c>
      <c r="L47" t="n">
        <v>0.9986</v>
      </c>
      <c r="M47" t="n">
        <v>0.9985000000000001</v>
      </c>
      <c r="N47" t="n">
        <v>0.998</v>
      </c>
      <c r="O47" t="n">
        <v>0.9975000000000001</v>
      </c>
      <c r="P47" t="n">
        <v>0.9967</v>
      </c>
      <c r="Q47" t="n">
        <v>0.9956</v>
      </c>
      <c r="R47" t="n">
        <v>0.9933999999999999</v>
      </c>
      <c r="S47" t="n">
        <v>0.9897</v>
      </c>
      <c r="T47" t="n">
        <v>0.9832</v>
      </c>
      <c r="U47" t="n">
        <v>0.9742</v>
      </c>
      <c r="V47" t="n">
        <v>0.9607</v>
      </c>
      <c r="W47" t="n">
        <v>0.9403</v>
      </c>
      <c r="X47" t="n">
        <v>0.9042</v>
      </c>
      <c r="Y47" t="n">
        <v>0.8458</v>
      </c>
      <c r="Z47" t="n">
        <v>0.785</v>
      </c>
      <c r="AA47" t="n">
        <v>0.7049</v>
      </c>
      <c r="AB47" t="n">
        <v>0.6433</v>
      </c>
    </row>
    <row r="48">
      <c r="A48" t="n">
        <v>1996</v>
      </c>
      <c r="C48" t="n">
        <v>0.9931</v>
      </c>
      <c r="D48" t="n">
        <v>0.9995000000000001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0.9987</v>
      </c>
      <c r="M48" t="n">
        <v>0.9986</v>
      </c>
      <c r="N48" t="n">
        <v>0.9982</v>
      </c>
      <c r="O48" t="n">
        <v>0.9978</v>
      </c>
      <c r="P48" t="n">
        <v>0.997</v>
      </c>
      <c r="Q48" t="n">
        <v>0.9958</v>
      </c>
      <c r="R48" t="n">
        <v>0.9935</v>
      </c>
      <c r="S48" t="n">
        <v>0.9899</v>
      </c>
      <c r="T48" t="n">
        <v>0.9834000000000001</v>
      </c>
      <c r="U48" t="n">
        <v>0.9748</v>
      </c>
      <c r="V48" t="n">
        <v>0.961</v>
      </c>
      <c r="W48" t="n">
        <v>0.9414</v>
      </c>
      <c r="X48" t="n">
        <v>0.9056</v>
      </c>
      <c r="Y48" t="n">
        <v>0.8472</v>
      </c>
      <c r="Z48" t="n">
        <v>0.7858000000000001</v>
      </c>
      <c r="AA48" t="n">
        <v>0.7225</v>
      </c>
      <c r="AB48" t="n">
        <v>0.6592</v>
      </c>
    </row>
    <row r="49">
      <c r="A49" t="n">
        <v>1997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0.9997</v>
      </c>
      <c r="K49" t="n">
        <v>0.9991</v>
      </c>
      <c r="L49" t="n">
        <v>0.9987</v>
      </c>
      <c r="M49" t="n">
        <v>0.9988</v>
      </c>
      <c r="N49" t="n">
        <v>0.9985000000000001</v>
      </c>
      <c r="O49" t="n">
        <v>0.998</v>
      </c>
      <c r="P49" t="n">
        <v>0.9972</v>
      </c>
      <c r="Q49" t="n">
        <v>0.996</v>
      </c>
      <c r="R49" t="n">
        <v>0.994</v>
      </c>
      <c r="S49" t="n">
        <v>0.9903999999999999</v>
      </c>
      <c r="T49" t="n">
        <v>0.9843</v>
      </c>
      <c r="U49" t="n">
        <v>0.9755</v>
      </c>
      <c r="V49" t="n">
        <v>0.9618</v>
      </c>
      <c r="W49" t="n">
        <v>0.9418</v>
      </c>
      <c r="X49" t="n">
        <v>0.9068000000000001</v>
      </c>
      <c r="Y49" t="n">
        <v>0.8922</v>
      </c>
      <c r="Z49" t="n">
        <v>0.7867</v>
      </c>
      <c r="AA49" t="n">
        <v>0.7326</v>
      </c>
      <c r="AB49" t="n">
        <v>0.6432</v>
      </c>
    </row>
    <row r="50">
      <c r="A50" t="n">
        <v>1998</v>
      </c>
      <c r="C50" t="n">
        <v>0.9932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0.9988</v>
      </c>
      <c r="M50" t="n">
        <v>0.9989</v>
      </c>
      <c r="N50" t="n">
        <v>0.9986</v>
      </c>
      <c r="O50" t="n">
        <v>0.9981</v>
      </c>
      <c r="P50" t="n">
        <v>0.9972</v>
      </c>
      <c r="Q50" t="n">
        <v>0.996</v>
      </c>
      <c r="R50" t="n">
        <v>0.9942</v>
      </c>
      <c r="S50" t="n">
        <v>0.9906</v>
      </c>
      <c r="T50" t="n">
        <v>0.9848</v>
      </c>
      <c r="U50" t="n">
        <v>0.9759</v>
      </c>
      <c r="V50" t="n">
        <v>0.9624</v>
      </c>
      <c r="W50" t="n">
        <v>0.9426</v>
      </c>
      <c r="X50" t="n">
        <v>0.9073</v>
      </c>
      <c r="Y50" t="n">
        <v>0.8474</v>
      </c>
      <c r="Z50" t="n">
        <v>0.7831</v>
      </c>
      <c r="AA50" t="n">
        <v>0.7102000000000001</v>
      </c>
      <c r="AB50" t="n">
        <v>0.6820000000000001</v>
      </c>
    </row>
    <row r="51">
      <c r="A51" t="n">
        <v>1999</v>
      </c>
      <c r="C51" t="n">
        <v>0.9933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0.9973</v>
      </c>
      <c r="Q51" t="n">
        <v>0.996</v>
      </c>
      <c r="R51" t="n">
        <v>0.9942</v>
      </c>
      <c r="S51" t="n">
        <v>0.9906</v>
      </c>
      <c r="T51" t="n">
        <v>0.9851</v>
      </c>
      <c r="U51" t="n">
        <v>0.9762999999999999</v>
      </c>
      <c r="V51" t="n">
        <v>0.9629</v>
      </c>
      <c r="W51" t="n">
        <v>0.9427</v>
      </c>
      <c r="X51" t="n">
        <v>0.9078000000000001</v>
      </c>
      <c r="Y51" t="n">
        <v>0.8482</v>
      </c>
      <c r="Z51" t="n">
        <v>0.7738</v>
      </c>
      <c r="AA51" t="n">
        <v>0.6692</v>
      </c>
      <c r="AB51" t="n">
        <v>0.6798999999999999</v>
      </c>
    </row>
    <row r="52">
      <c r="A52" t="n">
        <v>2000</v>
      </c>
      <c r="C52" t="n">
        <v>0.9933999999999999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0.9987</v>
      </c>
      <c r="M52" t="n">
        <v>0.9988</v>
      </c>
      <c r="N52" t="n">
        <v>0.9987</v>
      </c>
      <c r="O52" t="n">
        <v>0.9981</v>
      </c>
      <c r="P52" t="n">
        <v>0.9972</v>
      </c>
      <c r="Q52" t="n">
        <v>0.9959</v>
      </c>
      <c r="R52" t="n">
        <v>0.9942</v>
      </c>
      <c r="S52" t="n">
        <v>0.9908</v>
      </c>
      <c r="T52" t="n">
        <v>0.9854000000000001</v>
      </c>
      <c r="U52" t="n">
        <v>0.977</v>
      </c>
      <c r="V52" t="n">
        <v>0.964</v>
      </c>
      <c r="W52" t="n">
        <v>0.9439</v>
      </c>
      <c r="X52" t="n">
        <v>0.9099</v>
      </c>
      <c r="Y52" t="n">
        <v>0.8515</v>
      </c>
      <c r="Z52" t="n">
        <v>0.7673</v>
      </c>
      <c r="AA52" t="n">
        <v>0.6685</v>
      </c>
      <c r="AB52" t="n">
        <v>0.6833</v>
      </c>
    </row>
    <row r="53">
      <c r="A53" t="n">
        <v>2001</v>
      </c>
      <c r="C53" t="n">
        <v>0.9937</v>
      </c>
      <c r="D53" t="n">
        <v>0.9995000000000001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0.9986</v>
      </c>
      <c r="O53" t="n">
        <v>0.998</v>
      </c>
      <c r="P53" t="n">
        <v>0.9972</v>
      </c>
      <c r="Q53" t="n">
        <v>0.9958</v>
      </c>
      <c r="R53" t="n">
        <v>0.9941</v>
      </c>
      <c r="S53" t="n">
        <v>0.9908</v>
      </c>
      <c r="T53" t="n">
        <v>0.9857</v>
      </c>
      <c r="U53" t="n">
        <v>0.9776</v>
      </c>
      <c r="V53" t="n">
        <v>0.9648</v>
      </c>
      <c r="W53" t="n">
        <v>0.9447</v>
      </c>
      <c r="X53" t="n">
        <v>0.9123</v>
      </c>
      <c r="Y53" t="n">
        <v>0.8579</v>
      </c>
      <c r="Z53" t="n">
        <v>0.7844</v>
      </c>
      <c r="AA53" t="n">
        <v>0.703</v>
      </c>
      <c r="AB53" t="n">
        <v>0.7068</v>
      </c>
    </row>
    <row r="54">
      <c r="A54" t="n">
        <v>2002</v>
      </c>
      <c r="C54" t="n">
        <v>0.9933999999999999</v>
      </c>
      <c r="D54" t="n">
        <v>0.9995000000000001</v>
      </c>
      <c r="E54" t="n">
        <v>0.9997</v>
      </c>
      <c r="F54" t="n">
        <v>0.9998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0.9981</v>
      </c>
      <c r="P54" t="n">
        <v>0.9971</v>
      </c>
      <c r="Q54" t="n">
        <v>0.9958</v>
      </c>
      <c r="R54" t="n">
        <v>0.9939</v>
      </c>
      <c r="S54" t="n">
        <v>0.991</v>
      </c>
      <c r="T54" t="n">
        <v>0.9858</v>
      </c>
      <c r="U54" t="n">
        <v>0.978</v>
      </c>
      <c r="V54" t="n">
        <v>0.9653</v>
      </c>
      <c r="W54" t="n">
        <v>0.9455</v>
      </c>
      <c r="X54" t="n">
        <v>0.9131</v>
      </c>
      <c r="Y54" t="n">
        <v>0.8582</v>
      </c>
      <c r="Z54" t="n">
        <v>0.7889</v>
      </c>
      <c r="AA54" t="n">
        <v>0.7181</v>
      </c>
      <c r="AB54" t="n">
        <v>0.7138</v>
      </c>
    </row>
    <row r="55">
      <c r="A55" t="n">
        <v>2003</v>
      </c>
      <c r="C55" t="n">
        <v>0.9935</v>
      </c>
      <c r="D55" t="n">
        <v>0.9995000000000001</v>
      </c>
      <c r="E55" t="n">
        <v>0.9997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0.9911</v>
      </c>
      <c r="T55" t="n">
        <v>0.9861</v>
      </c>
      <c r="U55" t="n">
        <v>0.9785</v>
      </c>
      <c r="V55" t="n">
        <v>0.9664</v>
      </c>
      <c r="W55" t="n">
        <v>0.9466</v>
      </c>
      <c r="X55" t="n">
        <v>0.9147999999999999</v>
      </c>
      <c r="Y55" t="n">
        <v>0.8627</v>
      </c>
      <c r="Z55" t="n">
        <v>0.7988</v>
      </c>
      <c r="AA55" t="n">
        <v>0.7395</v>
      </c>
      <c r="AB55" t="n">
        <v>0.723</v>
      </c>
    </row>
    <row r="56">
      <c r="A56" t="n">
        <v>2004</v>
      </c>
      <c r="C56" t="n">
        <v>0.9936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0.9991</v>
      </c>
      <c r="L56" t="n">
        <v>0.9986</v>
      </c>
      <c r="M56" t="n">
        <v>0.9986</v>
      </c>
      <c r="N56" t="n">
        <v>0.9986</v>
      </c>
      <c r="O56" t="n">
        <v>0.9982</v>
      </c>
      <c r="P56" t="n">
        <v>0.9974</v>
      </c>
      <c r="Q56" t="n">
        <v>0.9958</v>
      </c>
      <c r="R56" t="n">
        <v>0.9936</v>
      </c>
      <c r="S56" t="n">
        <v>0.9905</v>
      </c>
      <c r="T56" t="n">
        <v>0.986</v>
      </c>
      <c r="U56" t="n">
        <v>0.9794</v>
      </c>
      <c r="V56" t="n">
        <v>0.9694</v>
      </c>
      <c r="W56" t="n">
        <v>0.9508</v>
      </c>
      <c r="X56" t="n">
        <v>0.9182</v>
      </c>
      <c r="Y56" t="n">
        <v>0.8613</v>
      </c>
      <c r="Z56" t="n">
        <v>0.7948</v>
      </c>
      <c r="AA56" t="n">
        <v>0.7362</v>
      </c>
      <c r="AB56" t="n">
        <v>0.7171999999999999</v>
      </c>
    </row>
    <row r="57">
      <c r="A57" t="n">
        <v>2005</v>
      </c>
      <c r="C57" t="n">
        <v>0.9935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0.9987</v>
      </c>
      <c r="N57" t="n">
        <v>0.9986</v>
      </c>
      <c r="O57" t="n">
        <v>0.9982</v>
      </c>
      <c r="P57" t="n">
        <v>0.9972</v>
      </c>
      <c r="Q57" t="n">
        <v>0.9958</v>
      </c>
      <c r="R57" t="n">
        <v>0.9938</v>
      </c>
      <c r="S57" t="n">
        <v>0.9913</v>
      </c>
      <c r="T57" t="n">
        <v>0.9865</v>
      </c>
      <c r="U57" t="n">
        <v>0.9798</v>
      </c>
      <c r="V57" t="n">
        <v>0.9679</v>
      </c>
      <c r="W57" t="n">
        <v>0.9493</v>
      </c>
      <c r="X57" t="n">
        <v>0.9181</v>
      </c>
      <c r="Y57" t="n">
        <v>0.87</v>
      </c>
      <c r="Z57" t="n">
        <v>0.8100000000000001</v>
      </c>
      <c r="AA57" t="n">
        <v>0.7671</v>
      </c>
      <c r="AB57" t="n">
        <v>0.7744</v>
      </c>
    </row>
    <row r="58">
      <c r="A58" t="n">
        <v>2006</v>
      </c>
      <c r="C58" t="n">
        <v>0.9937</v>
      </c>
      <c r="D58" t="n">
        <v>0.9996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0.9992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0.9973</v>
      </c>
      <c r="Q58" t="n">
        <v>0.9959</v>
      </c>
      <c r="R58" t="n">
        <v>0.9938</v>
      </c>
      <c r="S58" t="n">
        <v>0.9913</v>
      </c>
      <c r="T58" t="n">
        <v>0.9869</v>
      </c>
      <c r="U58" t="n">
        <v>0.9802</v>
      </c>
      <c r="V58" t="n">
        <v>0.9694</v>
      </c>
      <c r="W58" t="n">
        <v>0.9508</v>
      </c>
      <c r="X58" t="n">
        <v>0.9202</v>
      </c>
      <c r="Y58" t="n">
        <v>0.8745000000000001</v>
      </c>
      <c r="Z58" t="n">
        <v>0.8179999999999999</v>
      </c>
      <c r="AA58" t="n">
        <v>0.7817</v>
      </c>
      <c r="AB58" t="n">
        <v>0.7736</v>
      </c>
    </row>
    <row r="59">
      <c r="A59" t="n">
        <v>2007</v>
      </c>
      <c r="C59" t="n">
        <v>0.9931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0.9986</v>
      </c>
      <c r="N59" t="n">
        <v>0.9985000000000001</v>
      </c>
      <c r="O59" t="n">
        <v>0.9982</v>
      </c>
      <c r="P59" t="n">
        <v>0.9973</v>
      </c>
      <c r="Q59" t="n">
        <v>0.9959</v>
      </c>
      <c r="R59" t="n">
        <v>0.9939</v>
      </c>
      <c r="S59" t="n">
        <v>0.9913</v>
      </c>
      <c r="T59" t="n">
        <v>0.9874000000000001</v>
      </c>
      <c r="U59" t="n">
        <v>0.9809</v>
      </c>
      <c r="V59" t="n">
        <v>0.9706</v>
      </c>
      <c r="W59" t="n">
        <v>0.953</v>
      </c>
      <c r="X59" t="n">
        <v>0.9224</v>
      </c>
      <c r="Y59" t="n">
        <v>0.8719</v>
      </c>
      <c r="Z59" t="n">
        <v>0.7837</v>
      </c>
      <c r="AA59" t="n">
        <v>0.6589</v>
      </c>
      <c r="AB59" t="n">
        <v>0.5384</v>
      </c>
    </row>
    <row r="60">
      <c r="A60" t="n">
        <v>2008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0.9974</v>
      </c>
      <c r="Q60" t="n">
        <v>0.9959</v>
      </c>
      <c r="R60" t="n">
        <v>0.9938</v>
      </c>
      <c r="S60" t="n">
        <v>0.9912</v>
      </c>
      <c r="T60" t="n">
        <v>0.9873</v>
      </c>
      <c r="U60" t="n">
        <v>0.9811</v>
      </c>
      <c r="V60" t="n">
        <v>0.9706</v>
      </c>
      <c r="W60" t="n">
        <v>0.9529</v>
      </c>
      <c r="X60" t="n">
        <v>0.9229000000000001</v>
      </c>
      <c r="Y60" t="n">
        <v>0.8708</v>
      </c>
      <c r="Z60" t="n">
        <v>0.7823</v>
      </c>
      <c r="AA60" t="n">
        <v>0.6652</v>
      </c>
      <c r="AB60" t="n">
        <v>0.5412</v>
      </c>
    </row>
    <row r="61">
      <c r="A61" t="n">
        <v>2009</v>
      </c>
      <c r="C61" t="n">
        <v>0.9935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0.9987</v>
      </c>
      <c r="N61" t="n">
        <v>0.9986</v>
      </c>
      <c r="O61" t="n">
        <v>0.9982</v>
      </c>
      <c r="P61" t="n">
        <v>0.9974</v>
      </c>
      <c r="Q61" t="n">
        <v>0.996</v>
      </c>
      <c r="R61" t="n">
        <v>0.9938</v>
      </c>
      <c r="S61" t="n">
        <v>0.9913</v>
      </c>
      <c r="T61" t="n">
        <v>0.9876</v>
      </c>
      <c r="U61" t="n">
        <v>0.9815</v>
      </c>
      <c r="V61" t="n">
        <v>0.9718</v>
      </c>
      <c r="W61" t="n">
        <v>0.9546</v>
      </c>
      <c r="X61" t="n">
        <v>0.9256</v>
      </c>
      <c r="Y61" t="n">
        <v>0.8754999999999999</v>
      </c>
      <c r="Z61" t="n">
        <v>0.7913</v>
      </c>
      <c r="AA61" t="n">
        <v>0.6774</v>
      </c>
      <c r="AB61" t="n">
        <v>0.5517</v>
      </c>
    </row>
    <row r="62">
      <c r="A62" t="n">
        <v>2010</v>
      </c>
      <c r="C62" t="n">
        <v>0.9939</v>
      </c>
      <c r="D62" t="n">
        <v>0.9996</v>
      </c>
      <c r="E62" t="n">
        <v>0.9997</v>
      </c>
      <c r="F62" t="n">
        <v>0.9997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0.9988</v>
      </c>
      <c r="M62" t="n">
        <v>0.9987</v>
      </c>
      <c r="N62" t="n">
        <v>0.9986</v>
      </c>
      <c r="O62" t="n">
        <v>0.9983</v>
      </c>
      <c r="P62" t="n">
        <v>0.9975000000000001</v>
      </c>
      <c r="Q62" t="n">
        <v>0.996</v>
      </c>
      <c r="R62" t="n">
        <v>0.994</v>
      </c>
      <c r="S62" t="n">
        <v>0.9913</v>
      </c>
      <c r="T62" t="n">
        <v>0.9878</v>
      </c>
      <c r="U62" t="n">
        <v>0.9817</v>
      </c>
      <c r="V62" t="n">
        <v>0.972</v>
      </c>
      <c r="W62" t="n">
        <v>0.955</v>
      </c>
      <c r="X62" t="n">
        <v>0.9261</v>
      </c>
      <c r="Y62" t="n">
        <v>0.8757</v>
      </c>
      <c r="Z62" t="n">
        <v>0.7912</v>
      </c>
      <c r="AA62" t="n">
        <v>0.6804</v>
      </c>
      <c r="AB62" t="n">
        <v>0.5872000000000001</v>
      </c>
    </row>
    <row r="63">
      <c r="A63" t="n">
        <v>2011</v>
      </c>
      <c r="C63" t="n">
        <v>0.9944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0.9985000000000001</v>
      </c>
      <c r="O63" t="n">
        <v>0.9983</v>
      </c>
      <c r="P63" t="n">
        <v>0.9976</v>
      </c>
      <c r="Q63" t="n">
        <v>0.9961</v>
      </c>
      <c r="R63" t="n">
        <v>0.994</v>
      </c>
      <c r="S63" t="n">
        <v>0.9912</v>
      </c>
      <c r="T63" t="n">
        <v>0.9878</v>
      </c>
      <c r="U63" t="n">
        <v>0.982</v>
      </c>
      <c r="V63" t="n">
        <v>0.9723000000000001</v>
      </c>
      <c r="W63" t="n">
        <v>0.9559</v>
      </c>
      <c r="X63" t="n">
        <v>0.9266</v>
      </c>
      <c r="Y63" t="n">
        <v>0.8761</v>
      </c>
      <c r="Z63" t="n">
        <v>0.7946</v>
      </c>
      <c r="AA63" t="n">
        <v>0.6870000000000001</v>
      </c>
      <c r="AB63" t="n">
        <v>0.5988</v>
      </c>
    </row>
    <row r="64">
      <c r="A64" t="n">
        <v>2012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0.9994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0.9962</v>
      </c>
      <c r="R64" t="n">
        <v>0.994</v>
      </c>
      <c r="S64" t="n">
        <v>0.9912</v>
      </c>
      <c r="T64" t="n">
        <v>0.9876</v>
      </c>
      <c r="U64" t="n">
        <v>0.9824000000000001</v>
      </c>
      <c r="V64" t="n">
        <v>0.9728</v>
      </c>
      <c r="W64" t="n">
        <v>0.9568</v>
      </c>
      <c r="X64" t="n">
        <v>0.9281</v>
      </c>
      <c r="Y64" t="n">
        <v>0.8782</v>
      </c>
      <c r="Z64" t="n">
        <v>0.7988</v>
      </c>
      <c r="AA64" t="n">
        <v>0.6916</v>
      </c>
      <c r="AB64" t="n">
        <v>0.6026</v>
      </c>
    </row>
    <row r="65">
      <c r="A65" t="n">
        <v>2013</v>
      </c>
      <c r="C65" t="n">
        <v>0.9943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0.9911</v>
      </c>
      <c r="T65" t="n">
        <v>0.9875</v>
      </c>
      <c r="U65" t="n">
        <v>0.9824000000000001</v>
      </c>
      <c r="V65" t="n">
        <v>0.9729</v>
      </c>
      <c r="W65" t="n">
        <v>0.9569</v>
      </c>
      <c r="X65" t="n">
        <v>0.928</v>
      </c>
      <c r="Y65" t="n">
        <v>0.8779</v>
      </c>
      <c r="Z65" t="n">
        <v>0.8</v>
      </c>
      <c r="AA65" t="n">
        <v>0.704</v>
      </c>
      <c r="AB65" t="n">
        <v>0.6114000000000001</v>
      </c>
    </row>
    <row r="66">
      <c r="A66" t="n">
        <v>2014</v>
      </c>
      <c r="C66" t="n">
        <v>0.9945000000000001</v>
      </c>
      <c r="D66" t="n">
        <v>0.9997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0.9986</v>
      </c>
      <c r="N66" t="n">
        <v>0.9984</v>
      </c>
      <c r="O66" t="n">
        <v>0.9982</v>
      </c>
      <c r="P66" t="n">
        <v>0.9976</v>
      </c>
      <c r="Q66" t="n">
        <v>0.9963</v>
      </c>
      <c r="R66" t="n">
        <v>0.994</v>
      </c>
      <c r="S66" t="n">
        <v>0.9911</v>
      </c>
      <c r="T66" t="n">
        <v>0.9873</v>
      </c>
      <c r="U66" t="n">
        <v>0.9825</v>
      </c>
      <c r="V66" t="n">
        <v>0.973</v>
      </c>
      <c r="W66" t="n">
        <v>0.9574</v>
      </c>
      <c r="X66" t="n">
        <v>0.9288999999999999</v>
      </c>
      <c r="Y66" t="n">
        <v>0.8804999999999999</v>
      </c>
      <c r="Z66" t="n">
        <v>0.8043</v>
      </c>
      <c r="AA66" t="n">
        <v>0.716</v>
      </c>
      <c r="AB66" t="n">
        <v>0.6409</v>
      </c>
    </row>
    <row r="67">
      <c r="A67" t="n">
        <v>2015</v>
      </c>
      <c r="C67" t="n">
        <v>0.9946</v>
      </c>
      <c r="D67" t="n">
        <v>0.9996</v>
      </c>
      <c r="E67" t="n">
        <v>0.9998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0.9985000000000001</v>
      </c>
      <c r="N67" t="n">
        <v>0.9983</v>
      </c>
      <c r="O67" t="n">
        <v>0.9981</v>
      </c>
      <c r="P67" t="n">
        <v>0.9975000000000001</v>
      </c>
      <c r="Q67" t="n">
        <v>0.9963</v>
      </c>
      <c r="R67" t="n">
        <v>0.994</v>
      </c>
      <c r="S67" t="n">
        <v>0.991</v>
      </c>
      <c r="T67" t="n">
        <v>0.9872</v>
      </c>
      <c r="U67" t="n">
        <v>0.9822</v>
      </c>
      <c r="V67" t="n">
        <v>0.9729</v>
      </c>
      <c r="W67" t="n">
        <v>0.9573</v>
      </c>
      <c r="X67" t="n">
        <v>0.9285</v>
      </c>
      <c r="Y67" t="n">
        <v>0.8796</v>
      </c>
      <c r="Z67" t="n">
        <v>0.8031</v>
      </c>
      <c r="AA67" t="n">
        <v>0.7178</v>
      </c>
      <c r="AB67" t="n">
        <v>0.6533</v>
      </c>
    </row>
    <row r="68">
      <c r="A68" t="n">
        <v>2016</v>
      </c>
      <c r="C68" t="n">
        <v>0.9946</v>
      </c>
      <c r="D68" t="n">
        <v>0.9996</v>
      </c>
      <c r="E68" t="n">
        <v>0.9997</v>
      </c>
      <c r="F68" t="n">
        <v>0.9998</v>
      </c>
      <c r="G68" t="n">
        <v>0.9999</v>
      </c>
      <c r="I68" t="n">
        <v>0.9999</v>
      </c>
      <c r="J68" t="n">
        <v>0.9998</v>
      </c>
      <c r="K68" t="n">
        <v>0.9993</v>
      </c>
      <c r="L68" t="n">
        <v>0.9987</v>
      </c>
      <c r="M68" t="n">
        <v>0.9983</v>
      </c>
      <c r="N68" t="n">
        <v>0.9981</v>
      </c>
      <c r="O68" t="n">
        <v>0.9978</v>
      </c>
      <c r="P68" t="n">
        <v>0.9973</v>
      </c>
      <c r="Q68" t="n">
        <v>0.9962</v>
      </c>
      <c r="R68" t="n">
        <v>0.994</v>
      </c>
      <c r="S68" t="n">
        <v>0.991</v>
      </c>
      <c r="T68" t="n">
        <v>0.9871</v>
      </c>
      <c r="U68" t="n">
        <v>0.9822</v>
      </c>
      <c r="V68" t="n">
        <v>0.973</v>
      </c>
      <c r="W68" t="n">
        <v>0.9577</v>
      </c>
      <c r="X68" t="n">
        <v>0.9307</v>
      </c>
      <c r="Y68" t="n">
        <v>0.8824</v>
      </c>
      <c r="Z68" t="n">
        <v>0.8086</v>
      </c>
      <c r="AA68" t="n">
        <v>0.7351</v>
      </c>
      <c r="AB68" t="n">
        <v>0.6812</v>
      </c>
    </row>
    <row r="69">
      <c r="A69" t="n">
        <v>2017</v>
      </c>
      <c r="C69" t="n">
        <v>0.9948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0.9735</v>
      </c>
      <c r="W69" t="n">
        <v>0.9579</v>
      </c>
      <c r="X69" t="n">
        <v>0.9298999999999999</v>
      </c>
      <c r="Y69" t="n">
        <v>0.8807</v>
      </c>
      <c r="Z69" t="n">
        <v>0.8083</v>
      </c>
      <c r="AA69" t="n">
        <v>0.7335</v>
      </c>
      <c r="AB69" t="n">
        <v>0.6859</v>
      </c>
    </row>
    <row r="70">
      <c r="A70" t="n">
        <v>2018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0.9994</v>
      </c>
      <c r="L70" t="n">
        <v>0.9988</v>
      </c>
      <c r="M70" t="n">
        <v>0.9984</v>
      </c>
      <c r="N70" t="n">
        <v>0.9981</v>
      </c>
      <c r="O70" t="n">
        <v>0.9977</v>
      </c>
      <c r="P70" t="n">
        <v>0.9973</v>
      </c>
      <c r="Q70" t="n">
        <v>0.9962</v>
      </c>
      <c r="R70" t="n">
        <v>0.9942</v>
      </c>
      <c r="S70" t="n">
        <v>0.991</v>
      </c>
      <c r="T70" t="n">
        <v>0.987</v>
      </c>
      <c r="U70" t="n">
        <v>0.982</v>
      </c>
      <c r="V70" t="n">
        <v>0.9737</v>
      </c>
      <c r="W70" t="n">
        <v>0.9584</v>
      </c>
      <c r="X70" t="n">
        <v>0.9314</v>
      </c>
      <c r="Y70" t="n">
        <v>0.8824</v>
      </c>
      <c r="Z70" t="n">
        <v>0.8116</v>
      </c>
      <c r="AA70" t="n">
        <v>0.7401</v>
      </c>
      <c r="AB70" t="n">
        <v>0.7106</v>
      </c>
    </row>
    <row r="71">
      <c r="A71" t="n">
        <v>2019</v>
      </c>
      <c r="C71" t="n">
        <v>0.995</v>
      </c>
      <c r="D71" t="n">
        <v>0.9996</v>
      </c>
      <c r="E71" t="n">
        <v>0.9998</v>
      </c>
      <c r="F71" t="n">
        <v>0.9998</v>
      </c>
      <c r="G71" t="n">
        <v>0.9999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0.9972</v>
      </c>
      <c r="Q71" t="n">
        <v>0.9962</v>
      </c>
      <c r="R71" t="n">
        <v>0.9942</v>
      </c>
      <c r="S71" t="n">
        <v>0.9911</v>
      </c>
      <c r="T71" t="n">
        <v>0.9871</v>
      </c>
      <c r="U71" t="n">
        <v>0.9821</v>
      </c>
      <c r="V71" t="n">
        <v>0.9742</v>
      </c>
      <c r="W71" t="n">
        <v>0.9589</v>
      </c>
      <c r="X71" t="n">
        <v>0.9323</v>
      </c>
      <c r="Y71" t="n">
        <v>0.8838</v>
      </c>
      <c r="Z71" t="n">
        <v>0.8152</v>
      </c>
      <c r="AA71" t="n">
        <v>0.7469</v>
      </c>
      <c r="AB7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0"/>
  <sheetViews>
    <sheetView topLeftCell="O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338.1617</v>
      </c>
      <c r="H2" t="n">
        <v>0</v>
      </c>
      <c r="I2" t="n">
        <v>3.0019</v>
      </c>
      <c r="J2" t="n">
        <v>2.0013</v>
      </c>
      <c r="K2" t="n">
        <v>4.0049</v>
      </c>
      <c r="L2" t="n">
        <v>9.014699999999999</v>
      </c>
      <c r="M2" t="n">
        <v>8.013</v>
      </c>
      <c r="N2" t="n">
        <v>10.0192</v>
      </c>
      <c r="O2" t="n">
        <v>7.0202</v>
      </c>
      <c r="P2" t="n">
        <v>20.0959</v>
      </c>
      <c r="Q2" t="n">
        <v>14.103</v>
      </c>
      <c r="R2" t="n">
        <v>28.3274</v>
      </c>
      <c r="S2" t="n">
        <v>36.6704</v>
      </c>
      <c r="T2" t="n">
        <v>46.2453</v>
      </c>
      <c r="U2" t="n">
        <v>62.4622</v>
      </c>
      <c r="V2" t="n">
        <v>52.1107</v>
      </c>
      <c r="W2" t="n">
        <v>20.9283</v>
      </c>
      <c r="X2" t="n">
        <v>12.8668</v>
      </c>
      <c r="Y2" t="n">
        <v>1.2765</v>
      </c>
    </row>
    <row r="3" customFormat="1" s="26">
      <c r="A3" t="n">
        <v>1951</v>
      </c>
      <c r="B3" t="n">
        <v>356.1807</v>
      </c>
      <c r="H3" t="n">
        <v>0</v>
      </c>
      <c r="I3" t="n">
        <v>3.0019</v>
      </c>
      <c r="J3" t="n">
        <v>2.0013</v>
      </c>
      <c r="K3" t="n">
        <v>2.0024</v>
      </c>
      <c r="L3" t="n">
        <v>6.0096</v>
      </c>
      <c r="M3" t="n">
        <v>5.0083</v>
      </c>
      <c r="N3" t="n">
        <v>14.0276</v>
      </c>
      <c r="O3" t="n">
        <v>14.0399</v>
      </c>
      <c r="P3" t="n">
        <v>9.0434</v>
      </c>
      <c r="Q3" t="n">
        <v>19.1385</v>
      </c>
      <c r="R3" t="n">
        <v>36.4215</v>
      </c>
      <c r="S3" t="n">
        <v>39.7375</v>
      </c>
      <c r="T3" t="n">
        <v>38.0223</v>
      </c>
      <c r="U3" t="n">
        <v>65.61279999999999</v>
      </c>
      <c r="V3" t="n">
        <v>46.7644</v>
      </c>
      <c r="W3" t="n">
        <v>39.6523</v>
      </c>
      <c r="X3" t="n">
        <v>9.341200000000001</v>
      </c>
      <c r="Y3" t="n">
        <v>6.3558</v>
      </c>
    </row>
    <row r="4" customFormat="1" s="26">
      <c r="A4" t="n">
        <v>1952</v>
      </c>
      <c r="B4" t="n">
        <v>369.1251</v>
      </c>
      <c r="H4" t="n">
        <v>0</v>
      </c>
      <c r="I4" t="n">
        <v>2.0013</v>
      </c>
      <c r="J4" t="n">
        <v>1.0006</v>
      </c>
      <c r="K4" t="n">
        <v>4.005</v>
      </c>
      <c r="L4" t="n">
        <v>2.0031</v>
      </c>
      <c r="M4" t="n">
        <v>7.0116</v>
      </c>
      <c r="N4" t="n">
        <v>7.0135</v>
      </c>
      <c r="O4" t="n">
        <v>13.0356</v>
      </c>
      <c r="P4" t="n">
        <v>17.0796</v>
      </c>
      <c r="Q4" t="n">
        <v>29.2137</v>
      </c>
      <c r="R4" t="n">
        <v>33.3802</v>
      </c>
      <c r="S4" t="n">
        <v>45.8441</v>
      </c>
      <c r="T4" t="n">
        <v>58.5957</v>
      </c>
      <c r="U4" t="n">
        <v>52.0689</v>
      </c>
      <c r="V4" t="n">
        <v>40.3244</v>
      </c>
      <c r="W4" t="n">
        <v>36.2853</v>
      </c>
      <c r="X4" t="n">
        <v>13.9744</v>
      </c>
      <c r="Y4" t="n">
        <v>6.2881</v>
      </c>
    </row>
    <row r="5" customFormat="1" s="26">
      <c r="A5" t="n">
        <v>1953</v>
      </c>
      <c r="B5" t="n">
        <v>373.4426</v>
      </c>
      <c r="H5" t="n">
        <v>0</v>
      </c>
      <c r="I5" t="n">
        <v>7.0044</v>
      </c>
      <c r="J5" t="n">
        <v>1.0006</v>
      </c>
      <c r="K5" t="n">
        <v>3.0036</v>
      </c>
      <c r="L5" t="n">
        <v>8.012499999999999</v>
      </c>
      <c r="M5" t="n">
        <v>9.0143</v>
      </c>
      <c r="N5" t="n">
        <v>8.015000000000001</v>
      </c>
      <c r="O5" t="n">
        <v>8.021000000000001</v>
      </c>
      <c r="P5" t="n">
        <v>12.0551</v>
      </c>
      <c r="Q5" t="n">
        <v>26.1904</v>
      </c>
      <c r="R5" t="n">
        <v>33.371</v>
      </c>
      <c r="S5" t="n">
        <v>48.8833</v>
      </c>
      <c r="T5" t="n">
        <v>39.0787</v>
      </c>
      <c r="U5" t="n">
        <v>56.2601</v>
      </c>
      <c r="V5" t="n">
        <v>46.6946</v>
      </c>
      <c r="W5" t="n">
        <v>42.9099</v>
      </c>
      <c r="X5" t="n">
        <v>16.3198</v>
      </c>
      <c r="Y5" t="n">
        <v>7.6085</v>
      </c>
    </row>
    <row r="6" customFormat="1" s="24">
      <c r="A6" t="n">
        <v>1954</v>
      </c>
      <c r="B6" t="n">
        <v>395.7277</v>
      </c>
      <c r="H6" t="n">
        <v>0</v>
      </c>
      <c r="I6" t="n">
        <v>3.0017</v>
      </c>
      <c r="J6" t="n">
        <v>1.0005</v>
      </c>
      <c r="K6" t="n">
        <v>2.0022</v>
      </c>
      <c r="L6" t="n">
        <v>5.0074</v>
      </c>
      <c r="M6" t="n">
        <v>14.0214</v>
      </c>
      <c r="N6" t="n">
        <v>8.0145</v>
      </c>
      <c r="O6" t="n">
        <v>13.0324</v>
      </c>
      <c r="P6" t="n">
        <v>15.0632</v>
      </c>
      <c r="Q6" t="n">
        <v>26.1835</v>
      </c>
      <c r="R6" t="n">
        <v>36.3892</v>
      </c>
      <c r="S6" t="n">
        <v>43.7442</v>
      </c>
      <c r="T6" t="n">
        <v>58.5533</v>
      </c>
      <c r="U6" t="n">
        <v>53.0849</v>
      </c>
      <c r="V6" t="n">
        <v>52.9854</v>
      </c>
      <c r="W6" t="n">
        <v>36.1781</v>
      </c>
      <c r="X6" t="n">
        <v>16.1937</v>
      </c>
      <c r="Y6" t="n">
        <v>11.272</v>
      </c>
    </row>
    <row r="7" customFormat="1" s="24">
      <c r="A7" t="n">
        <v>1955</v>
      </c>
      <c r="B7" t="n">
        <v>341.2015</v>
      </c>
      <c r="H7" t="n">
        <v>0</v>
      </c>
      <c r="I7" t="n">
        <v>4.0023</v>
      </c>
      <c r="K7" t="n">
        <v>4.0045</v>
      </c>
      <c r="L7" t="n">
        <v>5.0078</v>
      </c>
      <c r="M7" t="n">
        <v>6.0092</v>
      </c>
      <c r="N7" t="n">
        <v>7.0124</v>
      </c>
      <c r="O7" t="n">
        <v>16.04</v>
      </c>
      <c r="P7" t="n">
        <v>17.0711</v>
      </c>
      <c r="Q7" t="n">
        <v>15.1054</v>
      </c>
      <c r="R7" t="n">
        <v>26.2819</v>
      </c>
      <c r="S7" t="n">
        <v>36.6227</v>
      </c>
      <c r="T7" t="n">
        <v>40.066</v>
      </c>
      <c r="U7" t="n">
        <v>57.2702</v>
      </c>
      <c r="V7" t="n">
        <v>39.2595</v>
      </c>
      <c r="W7" t="n">
        <v>38.488</v>
      </c>
      <c r="X7" t="n">
        <v>16.276</v>
      </c>
      <c r="Y7" t="n">
        <v>12.6844</v>
      </c>
    </row>
    <row r="8" customFormat="1" s="26">
      <c r="A8" t="n">
        <v>1956</v>
      </c>
      <c r="B8" t="n">
        <v>381.8762</v>
      </c>
      <c r="H8" t="n">
        <v>0</v>
      </c>
      <c r="I8" t="n">
        <v>2.0011</v>
      </c>
      <c r="J8" t="n">
        <v>1.0005</v>
      </c>
      <c r="K8" t="n">
        <v>4.0045</v>
      </c>
      <c r="L8" t="n">
        <v>3.0048</v>
      </c>
      <c r="M8" t="n">
        <v>7.0106</v>
      </c>
      <c r="N8" t="n">
        <v>5.0089</v>
      </c>
      <c r="O8" t="n">
        <v>13.0316</v>
      </c>
      <c r="P8" t="n">
        <v>19.079</v>
      </c>
      <c r="Q8" t="n">
        <v>18.1268</v>
      </c>
      <c r="R8" t="n">
        <v>27.2916</v>
      </c>
      <c r="S8" t="n">
        <v>36.6252</v>
      </c>
      <c r="T8" t="n">
        <v>62.7295</v>
      </c>
      <c r="U8" t="n">
        <v>57.2994</v>
      </c>
      <c r="V8" t="n">
        <v>59.4362</v>
      </c>
      <c r="W8" t="n">
        <v>35.1777</v>
      </c>
      <c r="X8" t="n">
        <v>22.1238</v>
      </c>
      <c r="Y8" t="n">
        <v>8.924899999999999</v>
      </c>
    </row>
    <row r="9" customFormat="1" s="24">
      <c r="A9" t="n">
        <v>1957</v>
      </c>
      <c r="B9" t="n">
        <v>379.9279</v>
      </c>
      <c r="H9" t="n">
        <v>0</v>
      </c>
      <c r="I9" t="n">
        <v>4.0022</v>
      </c>
      <c r="J9" t="n">
        <v>2.0011</v>
      </c>
      <c r="K9" t="n">
        <v>2.0024</v>
      </c>
      <c r="L9" t="n">
        <v>3.0047</v>
      </c>
      <c r="M9" t="n">
        <v>7.0104</v>
      </c>
      <c r="N9" t="n">
        <v>9.016</v>
      </c>
      <c r="O9" t="n">
        <v>13.0329</v>
      </c>
      <c r="P9" t="n">
        <v>23.0976</v>
      </c>
      <c r="Q9" t="n">
        <v>23.1623</v>
      </c>
      <c r="R9" t="n">
        <v>31.3505</v>
      </c>
      <c r="S9" t="n">
        <v>49.8581</v>
      </c>
      <c r="T9" t="n">
        <v>43.1927</v>
      </c>
      <c r="U9" t="n">
        <v>66.78700000000001</v>
      </c>
      <c r="V9" t="n">
        <v>55.2905</v>
      </c>
      <c r="W9" t="n">
        <v>34.07</v>
      </c>
      <c r="X9" t="n">
        <v>10.4874</v>
      </c>
      <c r="Y9" t="n">
        <v>2.5622</v>
      </c>
    </row>
    <row r="10" customFormat="1" s="26">
      <c r="A10" t="n">
        <v>1958</v>
      </c>
      <c r="B10" t="n">
        <v>369.7713</v>
      </c>
      <c r="H10" t="n">
        <v>0</v>
      </c>
      <c r="I10" t="n">
        <v>2.0011</v>
      </c>
      <c r="K10" t="n">
        <v>2.0023</v>
      </c>
      <c r="L10" t="n">
        <v>9.0139</v>
      </c>
      <c r="M10" t="n">
        <v>5.0072</v>
      </c>
      <c r="N10" t="n">
        <v>8.0139</v>
      </c>
      <c r="O10" t="n">
        <v>14.0349</v>
      </c>
      <c r="P10" t="n">
        <v>15.0619</v>
      </c>
      <c r="Q10" t="n">
        <v>18.1255</v>
      </c>
      <c r="R10" t="n">
        <v>30.3427</v>
      </c>
      <c r="S10" t="n">
        <v>32.5511</v>
      </c>
      <c r="T10" t="n">
        <v>60.629</v>
      </c>
      <c r="U10" t="n">
        <v>61.5295</v>
      </c>
      <c r="V10" t="n">
        <v>56.3228</v>
      </c>
      <c r="W10" t="n">
        <v>27.4683</v>
      </c>
      <c r="X10" t="n">
        <v>17.4704</v>
      </c>
      <c r="Y10" t="n">
        <v>10.197</v>
      </c>
    </row>
    <row r="11" customFormat="1" s="26">
      <c r="A11" t="n">
        <v>1959</v>
      </c>
      <c r="B11" t="n">
        <v>360.3807</v>
      </c>
      <c r="H11" t="n">
        <v>0</v>
      </c>
      <c r="I11" t="n">
        <v>2.0011</v>
      </c>
      <c r="J11" t="n">
        <v>1.0005</v>
      </c>
      <c r="L11" t="n">
        <v>3.0048</v>
      </c>
      <c r="M11" t="n">
        <v>6.0086</v>
      </c>
      <c r="N11" t="n">
        <v>10.0173</v>
      </c>
      <c r="O11" t="n">
        <v>12.0294</v>
      </c>
      <c r="P11" t="n">
        <v>11.0441</v>
      </c>
      <c r="Q11" t="n">
        <v>20.1406</v>
      </c>
      <c r="R11" t="n">
        <v>36.4126</v>
      </c>
      <c r="S11" t="n">
        <v>38.6571</v>
      </c>
      <c r="T11" t="n">
        <v>49.2978</v>
      </c>
      <c r="U11" t="n">
        <v>48.9878</v>
      </c>
      <c r="V11" t="n">
        <v>46.7535</v>
      </c>
      <c r="W11" t="n">
        <v>41.6661</v>
      </c>
      <c r="X11" t="n">
        <v>23.2115</v>
      </c>
      <c r="Y11" t="n">
        <v>10.148</v>
      </c>
    </row>
    <row r="12" customFormat="1" s="26">
      <c r="A12" t="n">
        <v>1960</v>
      </c>
      <c r="B12" t="n">
        <v>339.7597</v>
      </c>
      <c r="H12" t="n">
        <v>0</v>
      </c>
      <c r="I12" t="n">
        <v>3.0016</v>
      </c>
      <c r="J12" t="n">
        <v>1.0005</v>
      </c>
      <c r="K12" t="n">
        <v>2.0024</v>
      </c>
      <c r="L12" t="n">
        <v>1.0016</v>
      </c>
      <c r="M12" t="n">
        <v>4.0058</v>
      </c>
      <c r="N12" t="n">
        <v>11.0185</v>
      </c>
      <c r="O12" t="n">
        <v>9.0223</v>
      </c>
      <c r="P12" t="n">
        <v>17.0687</v>
      </c>
      <c r="Q12" t="n">
        <v>24.1706</v>
      </c>
      <c r="R12" t="n">
        <v>26.3046</v>
      </c>
      <c r="S12" t="n">
        <v>32.5597</v>
      </c>
      <c r="T12" t="n">
        <v>56.4971</v>
      </c>
      <c r="U12" t="n">
        <v>43.8097</v>
      </c>
      <c r="V12" t="n">
        <v>42.592</v>
      </c>
      <c r="W12" t="n">
        <v>36.2308</v>
      </c>
      <c r="X12" t="n">
        <v>23.2125</v>
      </c>
      <c r="Y12" t="n">
        <v>6.2613</v>
      </c>
    </row>
    <row r="13" customFormat="1" s="26">
      <c r="A13" t="n">
        <v>1961</v>
      </c>
      <c r="B13" t="n">
        <v>365.8307</v>
      </c>
      <c r="H13" t="n">
        <v>0</v>
      </c>
      <c r="I13" t="n">
        <v>1.0005</v>
      </c>
      <c r="J13" t="n">
        <v>2.001</v>
      </c>
      <c r="L13" t="n">
        <v>3.0047</v>
      </c>
      <c r="M13" t="n">
        <v>5.007</v>
      </c>
      <c r="N13" t="n">
        <v>7.0115</v>
      </c>
      <c r="O13" t="n">
        <v>10.0241</v>
      </c>
      <c r="P13" t="n">
        <v>16.0635</v>
      </c>
      <c r="Q13" t="n">
        <v>25.1709</v>
      </c>
      <c r="R13" t="n">
        <v>37.422</v>
      </c>
      <c r="S13" t="n">
        <v>30.5138</v>
      </c>
      <c r="T13" t="n">
        <v>54.4109</v>
      </c>
      <c r="U13" t="n">
        <v>59.3929</v>
      </c>
      <c r="V13" t="n">
        <v>51.0041</v>
      </c>
      <c r="W13" t="n">
        <v>30.6666</v>
      </c>
      <c r="X13" t="n">
        <v>23.1492</v>
      </c>
      <c r="Y13" t="n">
        <v>9.988300000000001</v>
      </c>
    </row>
    <row r="14" customFormat="1" s="26">
      <c r="A14" t="n">
        <v>1962</v>
      </c>
      <c r="B14" t="n">
        <v>389.5455</v>
      </c>
      <c r="H14" t="n">
        <v>0</v>
      </c>
      <c r="I14" t="n">
        <v>2.001</v>
      </c>
      <c r="J14" t="n">
        <v>2.001</v>
      </c>
      <c r="K14" t="n">
        <v>2.0023</v>
      </c>
      <c r="L14" t="n">
        <v>5.0079</v>
      </c>
      <c r="M14" t="n">
        <v>6.0084</v>
      </c>
      <c r="N14" t="n">
        <v>10.0166</v>
      </c>
      <c r="O14" t="n">
        <v>13.0323</v>
      </c>
      <c r="P14" t="n">
        <v>18.0709</v>
      </c>
      <c r="Q14" t="n">
        <v>19.1308</v>
      </c>
      <c r="R14" t="n">
        <v>34.3932</v>
      </c>
      <c r="S14" t="n">
        <v>42.7387</v>
      </c>
      <c r="T14" t="n">
        <v>57.5018</v>
      </c>
      <c r="U14" t="n">
        <v>56.2954</v>
      </c>
      <c r="V14" t="n">
        <v>45.7275</v>
      </c>
      <c r="W14" t="n">
        <v>38.4011</v>
      </c>
      <c r="X14" t="n">
        <v>18.5142</v>
      </c>
      <c r="Y14" t="n">
        <v>18.7025</v>
      </c>
    </row>
    <row r="15" customFormat="1" s="26">
      <c r="A15" t="n">
        <v>1963</v>
      </c>
      <c r="B15" t="n">
        <v>408.6635</v>
      </c>
      <c r="H15" t="n">
        <v>0</v>
      </c>
      <c r="I15" t="n">
        <v>5.0024</v>
      </c>
      <c r="J15" t="n">
        <v>1.0005</v>
      </c>
      <c r="K15" t="n">
        <v>5.0058</v>
      </c>
      <c r="L15" t="n">
        <v>4.0063</v>
      </c>
      <c r="M15" t="n">
        <v>8.011799999999999</v>
      </c>
      <c r="N15" t="n">
        <v>5.0084</v>
      </c>
      <c r="O15" t="n">
        <v>9.0227</v>
      </c>
      <c r="P15" t="n">
        <v>13.0519</v>
      </c>
      <c r="Q15" t="n">
        <v>26.1802</v>
      </c>
      <c r="R15" t="n">
        <v>34.3946</v>
      </c>
      <c r="S15" t="n">
        <v>50.9069</v>
      </c>
      <c r="T15" t="n">
        <v>47.2496</v>
      </c>
      <c r="U15" t="n">
        <v>67.7886</v>
      </c>
      <c r="V15" t="n">
        <v>55.3954</v>
      </c>
      <c r="W15" t="n">
        <v>48.3575</v>
      </c>
      <c r="X15" t="n">
        <v>22.0163</v>
      </c>
      <c r="Y15" t="n">
        <v>6.2645</v>
      </c>
    </row>
    <row r="16" customFormat="1" s="26">
      <c r="A16" t="n">
        <v>1964</v>
      </c>
      <c r="B16" t="n">
        <v>359.9904</v>
      </c>
      <c r="H16" t="n">
        <v>0</v>
      </c>
      <c r="I16" t="n">
        <v>1.0005</v>
      </c>
      <c r="J16" t="n">
        <v>3.0015</v>
      </c>
      <c r="K16" t="n">
        <v>5.0063</v>
      </c>
      <c r="L16" t="n">
        <v>7.0112</v>
      </c>
      <c r="M16" t="n">
        <v>4.006</v>
      </c>
      <c r="N16" t="n">
        <v>5.0087</v>
      </c>
      <c r="O16" t="n">
        <v>5.0125</v>
      </c>
      <c r="P16" t="n">
        <v>12.0487</v>
      </c>
      <c r="Q16" t="n">
        <v>18.122</v>
      </c>
      <c r="R16" t="n">
        <v>31.3525</v>
      </c>
      <c r="S16" t="n">
        <v>37.6613</v>
      </c>
      <c r="T16" t="n">
        <v>50.3256</v>
      </c>
      <c r="U16" t="n">
        <v>57.2859</v>
      </c>
      <c r="V16" t="n">
        <v>61.6855</v>
      </c>
      <c r="W16" t="n">
        <v>30.6692</v>
      </c>
      <c r="X16" t="n">
        <v>19.5539</v>
      </c>
      <c r="Y16" t="n">
        <v>11.2392</v>
      </c>
    </row>
    <row r="17" customFormat="1" s="26">
      <c r="A17" t="n">
        <v>1965</v>
      </c>
      <c r="B17" t="n">
        <v>373.6669</v>
      </c>
      <c r="H17" t="n">
        <v>0</v>
      </c>
      <c r="I17" t="n">
        <v>4.0019</v>
      </c>
      <c r="J17" t="n">
        <v>1.0005</v>
      </c>
      <c r="K17" t="n">
        <v>5.0065</v>
      </c>
      <c r="L17" t="n">
        <v>6.0096</v>
      </c>
      <c r="M17" t="n">
        <v>2.003</v>
      </c>
      <c r="N17" t="n">
        <v>4.0069</v>
      </c>
      <c r="O17" t="n">
        <v>12.0299</v>
      </c>
      <c r="P17" t="n">
        <v>14.0564</v>
      </c>
      <c r="Q17" t="n">
        <v>25.1673</v>
      </c>
      <c r="R17" t="n">
        <v>32.3673</v>
      </c>
      <c r="S17" t="n">
        <v>42.7516</v>
      </c>
      <c r="T17" t="n">
        <v>47.2659</v>
      </c>
      <c r="U17" t="n">
        <v>54.1671</v>
      </c>
      <c r="V17" t="n">
        <v>48.9124</v>
      </c>
      <c r="W17" t="n">
        <v>44.9336</v>
      </c>
      <c r="X17" t="n">
        <v>14.96</v>
      </c>
      <c r="Y17" t="n">
        <v>15.027</v>
      </c>
    </row>
    <row r="18" customFormat="1" s="26">
      <c r="A18" t="n">
        <v>1966</v>
      </c>
      <c r="B18" t="n">
        <v>386.4058</v>
      </c>
      <c r="H18" t="n">
        <v>0</v>
      </c>
      <c r="I18" t="n">
        <v>6.0028</v>
      </c>
      <c r="J18" t="n">
        <v>2.001</v>
      </c>
      <c r="K18" t="n">
        <v>2.0028</v>
      </c>
      <c r="L18" t="n">
        <v>8.013400000000001</v>
      </c>
      <c r="M18" t="n">
        <v>5.0078</v>
      </c>
      <c r="N18" t="n">
        <v>8.0138</v>
      </c>
      <c r="O18" t="n">
        <v>15.0373</v>
      </c>
      <c r="P18" t="n">
        <v>24.0976</v>
      </c>
      <c r="Q18" t="n">
        <v>24.1611</v>
      </c>
      <c r="R18" t="n">
        <v>24.276</v>
      </c>
      <c r="S18" t="n">
        <v>35.6366</v>
      </c>
      <c r="T18" t="n">
        <v>45.2253</v>
      </c>
      <c r="U18" t="n">
        <v>56.2613</v>
      </c>
      <c r="V18" t="n">
        <v>44.6592</v>
      </c>
      <c r="W18" t="n">
        <v>48.2488</v>
      </c>
      <c r="X18" t="n">
        <v>25.2887</v>
      </c>
      <c r="Y18" t="n">
        <v>12.4722</v>
      </c>
    </row>
    <row r="19" customFormat="1" s="26">
      <c r="A19" t="n">
        <v>1967</v>
      </c>
      <c r="B19" t="n">
        <v>356.9362</v>
      </c>
      <c r="H19" t="n">
        <v>0</v>
      </c>
      <c r="I19" t="n">
        <v>4.0018</v>
      </c>
      <c r="J19" t="n">
        <v>2.001</v>
      </c>
      <c r="K19" t="n">
        <v>4.0056</v>
      </c>
      <c r="L19" t="n">
        <v>4.0067</v>
      </c>
      <c r="M19" t="n">
        <v>5.0078</v>
      </c>
      <c r="N19" t="n">
        <v>4.0069</v>
      </c>
      <c r="O19" t="n">
        <v>7.0176</v>
      </c>
      <c r="P19" t="n">
        <v>14.0568</v>
      </c>
      <c r="Q19" t="n">
        <v>18.1196</v>
      </c>
      <c r="R19" t="n">
        <v>35.3922</v>
      </c>
      <c r="S19" t="n">
        <v>34.6061</v>
      </c>
      <c r="T19" t="n">
        <v>41.1022</v>
      </c>
      <c r="U19" t="n">
        <v>52.0568</v>
      </c>
      <c r="V19" t="n">
        <v>45.6897</v>
      </c>
      <c r="W19" t="n">
        <v>49.2399</v>
      </c>
      <c r="X19" t="n">
        <v>21.7657</v>
      </c>
      <c r="Y19" t="n">
        <v>14.8598</v>
      </c>
    </row>
    <row r="20" customFormat="1" s="26">
      <c r="A20" t="n">
        <v>1968</v>
      </c>
      <c r="B20" t="n">
        <v>386.9194</v>
      </c>
      <c r="H20" t="n">
        <v>0</v>
      </c>
      <c r="I20" t="n">
        <v>3.0014</v>
      </c>
      <c r="J20" t="n">
        <v>2.001</v>
      </c>
      <c r="K20" t="n">
        <v>2.0029</v>
      </c>
      <c r="L20" t="n">
        <v>5.0091</v>
      </c>
      <c r="M20" t="n">
        <v>2.0032</v>
      </c>
      <c r="N20" t="n">
        <v>8.014099999999999</v>
      </c>
      <c r="O20" t="n">
        <v>12.0303</v>
      </c>
      <c r="P20" t="n">
        <v>14.0577</v>
      </c>
      <c r="Q20" t="n">
        <v>27.1823</v>
      </c>
      <c r="R20" t="n">
        <v>38.4319</v>
      </c>
      <c r="S20" t="n">
        <v>38.6875</v>
      </c>
      <c r="T20" t="n">
        <v>55.5249</v>
      </c>
      <c r="U20" t="n">
        <v>48.9932</v>
      </c>
      <c r="V20" t="n">
        <v>59.6209</v>
      </c>
      <c r="W20" t="n">
        <v>49.3192</v>
      </c>
      <c r="X20" t="n">
        <v>16.0777</v>
      </c>
      <c r="Y20" t="n">
        <v>4.9621</v>
      </c>
    </row>
    <row r="21" customFormat="1" s="26">
      <c r="A21" t="n">
        <v>1969</v>
      </c>
      <c r="B21" t="n">
        <v>393.9591</v>
      </c>
      <c r="H21" t="n">
        <v>0</v>
      </c>
      <c r="I21" t="n">
        <v>2.0009</v>
      </c>
      <c r="J21" t="n">
        <v>3.0014</v>
      </c>
      <c r="K21" t="n">
        <v>7.0106</v>
      </c>
      <c r="L21" t="n">
        <v>6.0115</v>
      </c>
      <c r="M21" t="n">
        <v>6.0099</v>
      </c>
      <c r="N21" t="n">
        <v>8.0143</v>
      </c>
      <c r="O21" t="n">
        <v>9.0227</v>
      </c>
      <c r="P21" t="n">
        <v>9.0374</v>
      </c>
      <c r="Q21" t="n">
        <v>22.1473</v>
      </c>
      <c r="R21" t="n">
        <v>42.4625</v>
      </c>
      <c r="S21" t="n">
        <v>35.6192</v>
      </c>
      <c r="T21" t="n">
        <v>50.3489</v>
      </c>
      <c r="U21" t="n">
        <v>47.9281</v>
      </c>
      <c r="V21" t="n">
        <v>51.0169</v>
      </c>
      <c r="W21" t="n">
        <v>54.6513</v>
      </c>
      <c r="X21" t="n">
        <v>28.6078</v>
      </c>
      <c r="Y21" t="n">
        <v>11.0683</v>
      </c>
    </row>
    <row r="22" customFormat="1" s="26">
      <c r="A22" t="n">
        <v>1970</v>
      </c>
      <c r="B22" t="n">
        <v>385.8949</v>
      </c>
      <c r="H22" t="n">
        <v>0</v>
      </c>
      <c r="I22" t="n">
        <v>2.0009</v>
      </c>
      <c r="K22" t="n">
        <v>3.0043</v>
      </c>
      <c r="L22" t="n">
        <v>9.017200000000001</v>
      </c>
      <c r="M22" t="n">
        <v>4.0064</v>
      </c>
      <c r="N22" t="n">
        <v>11.0194</v>
      </c>
      <c r="O22" t="n">
        <v>7.0175</v>
      </c>
      <c r="P22" t="n">
        <v>9.0367</v>
      </c>
      <c r="Q22" t="n">
        <v>17.1127</v>
      </c>
      <c r="R22" t="n">
        <v>40.4333</v>
      </c>
      <c r="S22" t="n">
        <v>34.5982</v>
      </c>
      <c r="T22" t="n">
        <v>64.7004</v>
      </c>
      <c r="U22" t="n">
        <v>43.7609</v>
      </c>
      <c r="V22" t="n">
        <v>50.9625</v>
      </c>
      <c r="W22" t="n">
        <v>42.5426</v>
      </c>
      <c r="X22" t="n">
        <v>29.5702</v>
      </c>
      <c r="Y22" t="n">
        <v>17.1115</v>
      </c>
    </row>
    <row r="23" customFormat="1" s="26">
      <c r="A23" t="n">
        <v>1971</v>
      </c>
      <c r="B23" t="n">
        <v>328.0821</v>
      </c>
      <c r="H23" t="n">
        <v>0</v>
      </c>
      <c r="I23" t="n">
        <v>1.0004</v>
      </c>
      <c r="J23" t="n">
        <v>1.0005</v>
      </c>
      <c r="K23" t="n">
        <v>2.0029</v>
      </c>
      <c r="L23" t="n">
        <v>6.0112</v>
      </c>
      <c r="M23" t="n">
        <v>2.0032</v>
      </c>
      <c r="N23" t="n">
        <v>9.0158</v>
      </c>
      <c r="O23" t="n">
        <v>4.0099</v>
      </c>
      <c r="P23" t="n">
        <v>8.031599999999999</v>
      </c>
      <c r="Q23" t="n">
        <v>20.1299</v>
      </c>
      <c r="R23" t="n">
        <v>24.253</v>
      </c>
      <c r="S23" t="n">
        <v>40.6867</v>
      </c>
      <c r="T23" t="n">
        <v>40.0326</v>
      </c>
      <c r="U23" t="n">
        <v>41.6329</v>
      </c>
      <c r="V23" t="n">
        <v>55.1557</v>
      </c>
      <c r="W23" t="n">
        <v>38.188</v>
      </c>
      <c r="X23" t="n">
        <v>23.8954</v>
      </c>
      <c r="Y23" t="n">
        <v>11.0323</v>
      </c>
    </row>
    <row r="24" customFormat="1" s="26">
      <c r="A24" t="n">
        <v>1972</v>
      </c>
      <c r="B24" t="n">
        <v>334.8716</v>
      </c>
      <c r="H24" t="n">
        <v>0</v>
      </c>
      <c r="J24" t="n">
        <v>2.001</v>
      </c>
      <c r="K24" t="n">
        <v>4.0059</v>
      </c>
      <c r="L24" t="n">
        <v>4.0076</v>
      </c>
      <c r="M24" t="n">
        <v>2.0033</v>
      </c>
      <c r="N24" t="n">
        <v>4.0069</v>
      </c>
      <c r="O24" t="n">
        <v>6.0143</v>
      </c>
      <c r="P24" t="n">
        <v>14.0545</v>
      </c>
      <c r="Q24" t="n">
        <v>16.1045</v>
      </c>
      <c r="R24" t="n">
        <v>40.4185</v>
      </c>
      <c r="S24" t="n">
        <v>36.6145</v>
      </c>
      <c r="T24" t="n">
        <v>36.9672</v>
      </c>
      <c r="U24" t="n">
        <v>47.8767</v>
      </c>
      <c r="V24" t="n">
        <v>42.4813</v>
      </c>
      <c r="W24" t="n">
        <v>50.2888</v>
      </c>
      <c r="X24" t="n">
        <v>18.2462</v>
      </c>
      <c r="Y24" t="n">
        <v>9.7804</v>
      </c>
    </row>
    <row r="25" customFormat="1" s="26">
      <c r="A25" t="n">
        <v>1973</v>
      </c>
      <c r="B25" t="n">
        <v>343.8446</v>
      </c>
      <c r="H25" t="n">
        <v>0</v>
      </c>
      <c r="J25" t="n">
        <v>1.0005</v>
      </c>
      <c r="K25" t="n">
        <v>4.0061</v>
      </c>
      <c r="L25" t="n">
        <v>8.015499999999999</v>
      </c>
      <c r="M25" t="n">
        <v>2.0034</v>
      </c>
      <c r="N25" t="n">
        <v>6.0106</v>
      </c>
      <c r="O25" t="n">
        <v>5.0122</v>
      </c>
      <c r="P25" t="n">
        <v>12.0462</v>
      </c>
      <c r="Q25" t="n">
        <v>16.1026</v>
      </c>
      <c r="R25" t="n">
        <v>23.2331</v>
      </c>
      <c r="S25" t="n">
        <v>33.5512</v>
      </c>
      <c r="T25" t="n">
        <v>46.1792</v>
      </c>
      <c r="U25" t="n">
        <v>56.1725</v>
      </c>
      <c r="V25" t="n">
        <v>46.6595</v>
      </c>
      <c r="W25" t="n">
        <v>34.9534</v>
      </c>
      <c r="X25" t="n">
        <v>34.1902</v>
      </c>
      <c r="Y25" t="n">
        <v>14.7085</v>
      </c>
    </row>
    <row r="26" customFormat="1" s="26">
      <c r="A26" t="n">
        <v>1974</v>
      </c>
      <c r="B26" t="n">
        <v>340.6326</v>
      </c>
      <c r="H26" t="n">
        <v>0</v>
      </c>
      <c r="I26" t="n">
        <v>1.0004</v>
      </c>
      <c r="K26" t="n">
        <v>2.0029</v>
      </c>
      <c r="L26" t="n">
        <v>3.0055</v>
      </c>
      <c r="M26" t="n">
        <v>5.0082</v>
      </c>
      <c r="N26" t="n">
        <v>5.0085</v>
      </c>
      <c r="O26" t="n">
        <v>4.0092</v>
      </c>
      <c r="P26" t="n">
        <v>9.0329</v>
      </c>
      <c r="Q26" t="n">
        <v>17.1061</v>
      </c>
      <c r="R26" t="n">
        <v>36.3553</v>
      </c>
      <c r="S26" t="n">
        <v>25.3955</v>
      </c>
      <c r="T26" t="n">
        <v>32.8044</v>
      </c>
      <c r="U26" t="n">
        <v>61.2933</v>
      </c>
      <c r="V26" t="n">
        <v>38.1136</v>
      </c>
      <c r="W26" t="n">
        <v>63.1185</v>
      </c>
      <c r="X26" t="n">
        <v>21.5531</v>
      </c>
      <c r="Y26" t="n">
        <v>15.8251</v>
      </c>
    </row>
    <row r="27" customFormat="1" s="26">
      <c r="A27" t="n">
        <v>1975</v>
      </c>
      <c r="B27" t="n">
        <v>372.6674</v>
      </c>
      <c r="H27" t="n">
        <v>0</v>
      </c>
      <c r="I27" t="n">
        <v>1.0004</v>
      </c>
      <c r="K27" t="n">
        <v>2.0028</v>
      </c>
      <c r="L27" t="n">
        <v>6.0109</v>
      </c>
      <c r="M27" t="n">
        <v>3.005</v>
      </c>
      <c r="N27" t="n">
        <v>6.0099</v>
      </c>
      <c r="O27" t="n">
        <v>5.0111</v>
      </c>
      <c r="P27" t="n">
        <v>10.0355</v>
      </c>
      <c r="Q27" t="n">
        <v>23.1352</v>
      </c>
      <c r="R27" t="n">
        <v>28.2687</v>
      </c>
      <c r="S27" t="n">
        <v>42.6359</v>
      </c>
      <c r="T27" t="n">
        <v>45.0698</v>
      </c>
      <c r="U27" t="n">
        <v>63.2804</v>
      </c>
      <c r="V27" t="n">
        <v>47.5582</v>
      </c>
      <c r="W27" t="n">
        <v>42.33</v>
      </c>
      <c r="X27" t="n">
        <v>30.4721</v>
      </c>
      <c r="Y27" t="n">
        <v>16.8417</v>
      </c>
    </row>
    <row r="28" customFormat="1" s="26">
      <c r="A28" t="n">
        <v>1976</v>
      </c>
      <c r="B28" t="n">
        <v>365.2419</v>
      </c>
      <c r="H28" t="n">
        <v>0</v>
      </c>
      <c r="I28" t="n">
        <v>1.0004</v>
      </c>
      <c r="K28" t="n">
        <v>1.0013</v>
      </c>
      <c r="L28" t="n">
        <v>7.0122</v>
      </c>
      <c r="M28" t="n">
        <v>6.0093</v>
      </c>
      <c r="N28" t="n">
        <v>6.0096</v>
      </c>
      <c r="O28" t="n">
        <v>10.0211</v>
      </c>
      <c r="P28" t="n">
        <v>11.0379</v>
      </c>
      <c r="Q28" t="n">
        <v>16.0909</v>
      </c>
      <c r="R28" t="n">
        <v>27.2516</v>
      </c>
      <c r="S28" t="n">
        <v>45.6621</v>
      </c>
      <c r="T28" t="n">
        <v>46.076</v>
      </c>
      <c r="U28" t="n">
        <v>49.7699</v>
      </c>
      <c r="V28" t="n">
        <v>50.6574</v>
      </c>
      <c r="W28" t="n">
        <v>36.8714</v>
      </c>
      <c r="X28" t="n">
        <v>33.8764</v>
      </c>
      <c r="Y28" t="n">
        <v>16.8944</v>
      </c>
    </row>
    <row r="29" customFormat="1" s="26">
      <c r="A29" t="n">
        <v>1977</v>
      </c>
      <c r="B29" t="n">
        <v>358.7245</v>
      </c>
      <c r="H29" t="n">
        <v>0</v>
      </c>
      <c r="J29" t="n">
        <v>1.0004</v>
      </c>
      <c r="K29" t="n">
        <v>5.0071</v>
      </c>
      <c r="L29" t="n">
        <v>2.0036</v>
      </c>
      <c r="M29" t="n">
        <v>4.0064</v>
      </c>
      <c r="N29" t="n">
        <v>6.0096</v>
      </c>
      <c r="O29" t="n">
        <v>3.0063</v>
      </c>
      <c r="P29" t="n">
        <v>4.0133</v>
      </c>
      <c r="Q29" t="n">
        <v>16.0876</v>
      </c>
      <c r="R29" t="n">
        <v>19.174</v>
      </c>
      <c r="S29" t="n">
        <v>40.5672</v>
      </c>
      <c r="T29" t="n">
        <v>42.9688</v>
      </c>
      <c r="U29" t="n">
        <v>72.498</v>
      </c>
      <c r="V29" t="n">
        <v>55.887</v>
      </c>
      <c r="W29" t="n">
        <v>35.6995</v>
      </c>
      <c r="X29" t="n">
        <v>30.4254</v>
      </c>
      <c r="Y29" t="n">
        <v>20.3703</v>
      </c>
    </row>
    <row r="30" customFormat="1" s="26">
      <c r="A30" t="n">
        <v>1978</v>
      </c>
      <c r="B30" t="n">
        <v>285.3489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1.0018</v>
      </c>
      <c r="M30" t="n">
        <v>2.0032</v>
      </c>
      <c r="N30" t="n">
        <v>8.0128</v>
      </c>
      <c r="O30" t="n">
        <v>5.0104</v>
      </c>
      <c r="P30" t="n">
        <v>6.0192</v>
      </c>
      <c r="Q30" t="n">
        <v>21.1134</v>
      </c>
      <c r="R30" t="n">
        <v>21.1875</v>
      </c>
      <c r="S30" t="n">
        <v>32.4457</v>
      </c>
      <c r="T30" t="n">
        <v>39.885</v>
      </c>
      <c r="U30" t="n">
        <v>57.9676</v>
      </c>
      <c r="V30" t="n">
        <v>30.5656</v>
      </c>
      <c r="W30" t="n">
        <v>30.262</v>
      </c>
      <c r="X30" t="n">
        <v>20.2768</v>
      </c>
      <c r="Y30" t="n">
        <v>9.597899999999999</v>
      </c>
    </row>
    <row r="31" customFormat="1" s="26">
      <c r="A31" t="n">
        <v>1979</v>
      </c>
      <c r="B31" t="n">
        <v>287.1237</v>
      </c>
      <c r="C31" t="n">
        <v>0</v>
      </c>
      <c r="H31" t="n">
        <v>0</v>
      </c>
      <c r="I31" t="n">
        <v>1.0003</v>
      </c>
      <c r="J31" t="n">
        <v>1.0004</v>
      </c>
      <c r="K31" t="n">
        <v>0</v>
      </c>
      <c r="L31" t="n">
        <v>5.0092</v>
      </c>
      <c r="M31" t="n">
        <v>4.0066</v>
      </c>
      <c r="N31" t="n">
        <v>5.0081</v>
      </c>
      <c r="O31" t="n">
        <v>5.0101</v>
      </c>
      <c r="P31" t="n">
        <v>2.0062</v>
      </c>
      <c r="Q31" t="n">
        <v>11.0576</v>
      </c>
      <c r="R31" t="n">
        <v>29.2502</v>
      </c>
      <c r="S31" t="n">
        <v>33.4456</v>
      </c>
      <c r="T31" t="n">
        <v>30.6519</v>
      </c>
      <c r="U31" t="n">
        <v>38.2561</v>
      </c>
      <c r="V31" t="n">
        <v>39.9854</v>
      </c>
      <c r="W31" t="n">
        <v>33.4416</v>
      </c>
      <c r="X31" t="n">
        <v>32.5135</v>
      </c>
      <c r="Y31" t="n">
        <v>15.4809</v>
      </c>
    </row>
    <row r="32" customFormat="1" s="26">
      <c r="A32" t="n">
        <v>1980</v>
      </c>
      <c r="B32" t="n">
        <v>285.7934</v>
      </c>
      <c r="C32" t="n">
        <v>0</v>
      </c>
      <c r="H32" t="n">
        <v>0</v>
      </c>
      <c r="I32" t="n">
        <v>0</v>
      </c>
      <c r="J32" t="n">
        <v>1.0004</v>
      </c>
      <c r="K32" t="n">
        <v>2.0029</v>
      </c>
      <c r="L32" t="n">
        <v>12.0223</v>
      </c>
      <c r="M32" t="n">
        <v>5.0084</v>
      </c>
      <c r="N32" t="n">
        <v>9.0146</v>
      </c>
      <c r="O32" t="n">
        <v>5.0101</v>
      </c>
      <c r="P32" t="n">
        <v>4.0122</v>
      </c>
      <c r="Q32" t="n">
        <v>3.0153</v>
      </c>
      <c r="R32" t="n">
        <v>25.2133</v>
      </c>
      <c r="S32" t="n">
        <v>37.5035</v>
      </c>
      <c r="T32" t="n">
        <v>37.7888</v>
      </c>
      <c r="U32" t="n">
        <v>35.1617</v>
      </c>
      <c r="V32" t="n">
        <v>43.1542</v>
      </c>
      <c r="W32" t="n">
        <v>32.4013</v>
      </c>
      <c r="X32" t="n">
        <v>19.0971</v>
      </c>
      <c r="Y32" t="n">
        <v>14.3874</v>
      </c>
    </row>
    <row r="33" customFormat="1" s="26">
      <c r="A33" t="n">
        <v>1981</v>
      </c>
      <c r="B33" t="n">
        <v>291.8647</v>
      </c>
      <c r="C33" t="n">
        <v>0</v>
      </c>
      <c r="H33" t="n">
        <v>0</v>
      </c>
      <c r="I33" t="n">
        <v>0</v>
      </c>
      <c r="J33" t="n">
        <v>0</v>
      </c>
      <c r="K33" t="n">
        <v>4.0052</v>
      </c>
      <c r="L33" t="n">
        <v>7.0122</v>
      </c>
      <c r="M33" t="n">
        <v>6.0099</v>
      </c>
      <c r="N33" t="n">
        <v>7.0113</v>
      </c>
      <c r="O33" t="n">
        <v>6.0122</v>
      </c>
      <c r="P33" t="n">
        <v>7.0211</v>
      </c>
      <c r="Q33" t="n">
        <v>7.0351</v>
      </c>
      <c r="R33" t="n">
        <v>15.1251</v>
      </c>
      <c r="S33" t="n">
        <v>31.4147</v>
      </c>
      <c r="T33" t="n">
        <v>33.6862</v>
      </c>
      <c r="U33" t="n">
        <v>42.3638</v>
      </c>
      <c r="V33" t="n">
        <v>48.3619</v>
      </c>
      <c r="W33" t="n">
        <v>37.7398</v>
      </c>
      <c r="X33" t="n">
        <v>23.5364</v>
      </c>
      <c r="Y33" t="n">
        <v>15.5297</v>
      </c>
    </row>
    <row r="34" customFormat="1" s="26">
      <c r="A34" t="n">
        <v>1982</v>
      </c>
      <c r="B34" t="n">
        <v>267.8014</v>
      </c>
      <c r="C34" t="n">
        <v>0</v>
      </c>
      <c r="H34" t="n">
        <v>0</v>
      </c>
      <c r="I34" t="n">
        <v>0</v>
      </c>
      <c r="J34" t="n">
        <v>1.0003</v>
      </c>
      <c r="K34" t="n">
        <v>1.0012</v>
      </c>
      <c r="L34" t="n">
        <v>2.0033</v>
      </c>
      <c r="M34" t="n">
        <v>6.0092</v>
      </c>
      <c r="N34" t="n">
        <v>2.0032</v>
      </c>
      <c r="O34" t="n">
        <v>5.0096</v>
      </c>
      <c r="P34" t="n">
        <v>12.0346</v>
      </c>
      <c r="Q34" t="n">
        <v>7.0336</v>
      </c>
      <c r="R34" t="n">
        <v>23.1864</v>
      </c>
      <c r="S34" t="n">
        <v>25.3262</v>
      </c>
      <c r="T34" t="n">
        <v>29.5901</v>
      </c>
      <c r="U34" t="n">
        <v>30.9814</v>
      </c>
      <c r="V34" t="n">
        <v>49.3546</v>
      </c>
      <c r="W34" t="n">
        <v>35.569</v>
      </c>
      <c r="X34" t="n">
        <v>24.6044</v>
      </c>
      <c r="Y34" t="n">
        <v>13.0942</v>
      </c>
    </row>
    <row r="35" customFormat="1" s="26">
      <c r="A35" t="n">
        <v>1983</v>
      </c>
      <c r="B35" t="n">
        <v>267.1708</v>
      </c>
      <c r="C35" t="n">
        <v>0</v>
      </c>
      <c r="H35" t="n">
        <v>0</v>
      </c>
      <c r="I35" t="n">
        <v>0</v>
      </c>
      <c r="J35" t="n">
        <v>0</v>
      </c>
      <c r="K35" t="n">
        <v>1.0012</v>
      </c>
      <c r="L35" t="n">
        <v>0</v>
      </c>
      <c r="M35" t="n">
        <v>4.0059</v>
      </c>
      <c r="N35" t="n">
        <v>3.0047</v>
      </c>
      <c r="O35" t="n">
        <v>2.0038</v>
      </c>
      <c r="P35" t="n">
        <v>6.0169</v>
      </c>
      <c r="Q35" t="n">
        <v>9.041700000000001</v>
      </c>
      <c r="R35" t="n">
        <v>15.1193</v>
      </c>
      <c r="S35" t="n">
        <v>24.3113</v>
      </c>
      <c r="T35" t="n">
        <v>35.7094</v>
      </c>
      <c r="U35" t="n">
        <v>36.1285</v>
      </c>
      <c r="V35" t="n">
        <v>44.1056</v>
      </c>
      <c r="W35" t="n">
        <v>29.1261</v>
      </c>
      <c r="X35" t="n">
        <v>32.5019</v>
      </c>
      <c r="Y35" t="n">
        <v>25.0944</v>
      </c>
    </row>
    <row r="36" customFormat="1" s="26">
      <c r="A36" t="n">
        <v>1984</v>
      </c>
      <c r="B36" t="n">
        <v>250.8523</v>
      </c>
      <c r="C36" t="n">
        <v>2.0214</v>
      </c>
      <c r="H36" t="n">
        <v>2.0214</v>
      </c>
      <c r="I36" t="n">
        <v>0</v>
      </c>
      <c r="J36" t="n">
        <v>0</v>
      </c>
      <c r="K36" t="n">
        <v>0</v>
      </c>
      <c r="L36" t="n">
        <v>2.0031</v>
      </c>
      <c r="M36" t="n">
        <v>1.0015</v>
      </c>
      <c r="N36" t="n">
        <v>1.0016</v>
      </c>
      <c r="O36" t="n">
        <v>3.0057</v>
      </c>
      <c r="P36" t="n">
        <v>2.0057</v>
      </c>
      <c r="Q36" t="n">
        <v>10.0457</v>
      </c>
      <c r="R36" t="n">
        <v>17.1322</v>
      </c>
      <c r="S36" t="n">
        <v>15.1914</v>
      </c>
      <c r="T36" t="n">
        <v>35.7059</v>
      </c>
      <c r="U36" t="n">
        <v>44.3574</v>
      </c>
      <c r="V36" t="n">
        <v>38.8238</v>
      </c>
      <c r="W36" t="n">
        <v>44.1671</v>
      </c>
      <c r="X36" t="n">
        <v>21.2818</v>
      </c>
      <c r="Y36" t="n">
        <v>13.108</v>
      </c>
    </row>
    <row r="37" customFormat="1" s="26">
      <c r="A37" t="n">
        <v>1985</v>
      </c>
      <c r="B37" t="n">
        <v>271.1303</v>
      </c>
      <c r="C37" t="n">
        <v>0</v>
      </c>
      <c r="H37" t="n">
        <v>0</v>
      </c>
      <c r="I37" t="n">
        <v>0</v>
      </c>
      <c r="J37" t="n">
        <v>1.0003</v>
      </c>
      <c r="K37" t="n">
        <v>1.0011</v>
      </c>
      <c r="L37" t="n">
        <v>4.0062</v>
      </c>
      <c r="M37" t="n">
        <v>3.0045</v>
      </c>
      <c r="N37" t="n">
        <v>6.0099</v>
      </c>
      <c r="O37" t="n">
        <v>3.006</v>
      </c>
      <c r="P37" t="n">
        <v>6.0173</v>
      </c>
      <c r="Q37" t="n">
        <v>10.0456</v>
      </c>
      <c r="R37" t="n">
        <v>10.0768</v>
      </c>
      <c r="S37" t="n">
        <v>27.3436</v>
      </c>
      <c r="T37" t="n">
        <v>32.6407</v>
      </c>
      <c r="U37" t="n">
        <v>51.5626</v>
      </c>
      <c r="V37" t="n">
        <v>40.9197</v>
      </c>
      <c r="W37" t="n">
        <v>40.9359</v>
      </c>
      <c r="X37" t="n">
        <v>16.8312</v>
      </c>
      <c r="Y37" t="n">
        <v>16.7289</v>
      </c>
    </row>
    <row r="38" customFormat="1" s="26">
      <c r="A38" t="n">
        <v>1986</v>
      </c>
      <c r="B38" t="n">
        <v>252.2404</v>
      </c>
      <c r="C38" t="n">
        <v>0</v>
      </c>
      <c r="H38" t="n">
        <v>0</v>
      </c>
      <c r="I38" t="n">
        <v>0</v>
      </c>
      <c r="J38" t="n">
        <v>0</v>
      </c>
      <c r="K38" t="n">
        <v>1.0012</v>
      </c>
      <c r="L38" t="n">
        <v>1.0016</v>
      </c>
      <c r="M38" t="n">
        <v>3.0047</v>
      </c>
      <c r="N38" t="n">
        <v>5.0092</v>
      </c>
      <c r="O38" t="n">
        <v>6.0127</v>
      </c>
      <c r="P38" t="n">
        <v>7.0206</v>
      </c>
      <c r="Q38" t="n">
        <v>6.0269</v>
      </c>
      <c r="R38" t="n">
        <v>10.075</v>
      </c>
      <c r="S38" t="n">
        <v>19.2333</v>
      </c>
      <c r="T38" t="n">
        <v>34.6688</v>
      </c>
      <c r="U38" t="n">
        <v>40.1897</v>
      </c>
      <c r="V38" t="n">
        <v>31.4573</v>
      </c>
      <c r="W38" t="n">
        <v>45.1789</v>
      </c>
      <c r="X38" t="n">
        <v>26.8843</v>
      </c>
      <c r="Y38" t="n">
        <v>15.4761</v>
      </c>
    </row>
    <row r="39" customFormat="1" s="26">
      <c r="A39" t="n">
        <v>1987</v>
      </c>
      <c r="B39" t="n">
        <v>237.8612</v>
      </c>
      <c r="C39" t="n">
        <v>0</v>
      </c>
      <c r="H39" t="n">
        <v>0</v>
      </c>
      <c r="I39" t="n">
        <v>0</v>
      </c>
      <c r="J39" t="n">
        <v>1.0003</v>
      </c>
      <c r="K39" t="n">
        <v>1.0011</v>
      </c>
      <c r="L39" t="n">
        <v>2.0031</v>
      </c>
      <c r="M39" t="n">
        <v>5.0079</v>
      </c>
      <c r="N39" t="n">
        <v>6.011</v>
      </c>
      <c r="O39" t="n">
        <v>2.0044</v>
      </c>
      <c r="P39" t="n">
        <v>9.0258</v>
      </c>
      <c r="Q39" t="n">
        <v>6.0268</v>
      </c>
      <c r="R39" t="n">
        <v>8.0593</v>
      </c>
      <c r="S39" t="n">
        <v>16.1949</v>
      </c>
      <c r="T39" t="n">
        <v>28.5457</v>
      </c>
      <c r="U39" t="n">
        <v>27.8054</v>
      </c>
      <c r="V39" t="n">
        <v>32.4786</v>
      </c>
      <c r="W39" t="n">
        <v>36.5252</v>
      </c>
      <c r="X39" t="n">
        <v>33.5698</v>
      </c>
      <c r="Y39" t="n">
        <v>22.602</v>
      </c>
    </row>
    <row r="40" customFormat="1" s="26">
      <c r="A40" t="n">
        <v>1988</v>
      </c>
      <c r="B40" t="n">
        <v>228.1381</v>
      </c>
      <c r="C40" t="n">
        <v>0</v>
      </c>
      <c r="H40" t="n">
        <v>0</v>
      </c>
      <c r="I40" t="n">
        <v>1.0003</v>
      </c>
      <c r="J40" t="n">
        <v>0</v>
      </c>
      <c r="K40" t="n">
        <v>0</v>
      </c>
      <c r="L40" t="n">
        <v>3.0046</v>
      </c>
      <c r="M40" t="n">
        <v>1.0016</v>
      </c>
      <c r="N40" t="n">
        <v>2.0037</v>
      </c>
      <c r="O40" t="n">
        <v>9.0204</v>
      </c>
      <c r="P40" t="n">
        <v>6.0177</v>
      </c>
      <c r="Q40" t="n">
        <v>13.0574</v>
      </c>
      <c r="R40" t="n">
        <v>8.0578</v>
      </c>
      <c r="S40" t="n">
        <v>25.3002</v>
      </c>
      <c r="T40" t="n">
        <v>22.4223</v>
      </c>
      <c r="U40" t="n">
        <v>36.0405</v>
      </c>
      <c r="V40" t="n">
        <v>45.0148</v>
      </c>
      <c r="W40" t="n">
        <v>21.4666</v>
      </c>
      <c r="X40" t="n">
        <v>16.8068</v>
      </c>
      <c r="Y40" t="n">
        <v>17.9233</v>
      </c>
    </row>
    <row r="41" customFormat="1" s="26">
      <c r="A41" t="n">
        <v>1989</v>
      </c>
      <c r="B41" t="n">
        <v>201.4099</v>
      </c>
      <c r="C41" t="n">
        <v>0</v>
      </c>
      <c r="H41" t="n">
        <v>0</v>
      </c>
      <c r="I41" t="n">
        <v>0</v>
      </c>
      <c r="J41" t="n">
        <v>0</v>
      </c>
      <c r="K41" t="n">
        <v>4.0044</v>
      </c>
      <c r="L41" t="n">
        <v>2.0029</v>
      </c>
      <c r="M41" t="n">
        <v>1.0016</v>
      </c>
      <c r="N41" t="n">
        <v>2.0039</v>
      </c>
      <c r="O41" t="n">
        <v>3.007</v>
      </c>
      <c r="P41" t="n">
        <v>5.0148</v>
      </c>
      <c r="Q41" t="n">
        <v>10.0442</v>
      </c>
      <c r="R41" t="n">
        <v>12.0843</v>
      </c>
      <c r="S41" t="n">
        <v>20.2339</v>
      </c>
      <c r="T41" t="n">
        <v>25.4675</v>
      </c>
      <c r="U41" t="n">
        <v>30.8618</v>
      </c>
      <c r="V41" t="n">
        <v>29.2616</v>
      </c>
      <c r="W41" t="n">
        <v>28.9055</v>
      </c>
      <c r="X41" t="n">
        <v>15.6272</v>
      </c>
      <c r="Y41" t="n">
        <v>11.8893</v>
      </c>
    </row>
    <row r="42" customFormat="1" s="26">
      <c r="A42" t="n">
        <v>1990</v>
      </c>
      <c r="B42" t="n">
        <v>244.2342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4.0058</v>
      </c>
      <c r="M42" t="n">
        <v>3.0048</v>
      </c>
      <c r="N42" t="n">
        <v>4.0077</v>
      </c>
      <c r="O42" t="n">
        <v>5.012</v>
      </c>
      <c r="P42" t="n">
        <v>5.0149</v>
      </c>
      <c r="Q42" t="n">
        <v>12.0522</v>
      </c>
      <c r="R42" t="n">
        <v>15.1033</v>
      </c>
      <c r="S42" t="n">
        <v>19.2161</v>
      </c>
      <c r="T42" t="n">
        <v>28.5166</v>
      </c>
      <c r="U42" t="n">
        <v>42.1578</v>
      </c>
      <c r="V42" t="n">
        <v>43.8527</v>
      </c>
      <c r="W42" t="n">
        <v>23.5254</v>
      </c>
      <c r="X42" t="n">
        <v>24.507</v>
      </c>
      <c r="Y42" t="n">
        <v>14.2579</v>
      </c>
    </row>
    <row r="43" customFormat="1" s="26">
      <c r="A43" t="n">
        <v>1991</v>
      </c>
      <c r="B43" t="n">
        <v>237.9828</v>
      </c>
      <c r="C43" t="n">
        <v>0</v>
      </c>
      <c r="H43" t="n">
        <v>0</v>
      </c>
      <c r="I43" t="n">
        <v>0</v>
      </c>
      <c r="J43" t="n">
        <v>1.0003</v>
      </c>
      <c r="K43" t="n">
        <v>0</v>
      </c>
      <c r="L43" t="n">
        <v>5.0071</v>
      </c>
      <c r="M43" t="n">
        <v>3.0047</v>
      </c>
      <c r="N43" t="n">
        <v>0</v>
      </c>
      <c r="O43" t="n">
        <v>10.0241</v>
      </c>
      <c r="P43" t="n">
        <v>6.0181</v>
      </c>
      <c r="Q43" t="n">
        <v>14.0623</v>
      </c>
      <c r="R43" t="n">
        <v>11.074</v>
      </c>
      <c r="S43" t="n">
        <v>13.1455</v>
      </c>
      <c r="T43" t="n">
        <v>26.4707</v>
      </c>
      <c r="U43" t="n">
        <v>35.9774</v>
      </c>
      <c r="V43" t="n">
        <v>44.859</v>
      </c>
      <c r="W43" t="n">
        <v>33.0909</v>
      </c>
      <c r="X43" t="n">
        <v>21.1475</v>
      </c>
      <c r="Y43" t="n">
        <v>13.1014</v>
      </c>
    </row>
    <row r="44" customFormat="1" s="26">
      <c r="A44" t="n">
        <v>1992</v>
      </c>
      <c r="B44" t="n">
        <v>244.9966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1.0014</v>
      </c>
      <c r="M44" t="n">
        <v>1.0016</v>
      </c>
      <c r="N44" t="n">
        <v>2.0039</v>
      </c>
      <c r="O44" t="n">
        <v>4.01</v>
      </c>
      <c r="P44" t="n">
        <v>8.0246</v>
      </c>
      <c r="Q44" t="n">
        <v>12.0526</v>
      </c>
      <c r="R44" t="n">
        <v>13.0848</v>
      </c>
      <c r="S44" t="n">
        <v>22.2425</v>
      </c>
      <c r="T44" t="n">
        <v>30.5193</v>
      </c>
      <c r="U44" t="n">
        <v>36.984</v>
      </c>
      <c r="V44" t="n">
        <v>44.8408</v>
      </c>
      <c r="W44" t="n">
        <v>35.1294</v>
      </c>
      <c r="X44" t="n">
        <v>24.4515</v>
      </c>
      <c r="Y44" t="n">
        <v>8.3584</v>
      </c>
      <c r="Z44" t="n">
        <v>1.2918</v>
      </c>
      <c r="AA44" t="n">
        <v>0</v>
      </c>
      <c r="AB44" t="n">
        <v>0</v>
      </c>
    </row>
    <row r="45" customFormat="1" s="26">
      <c r="A45" t="n">
        <v>1993</v>
      </c>
      <c r="B45" t="n">
        <v>230.6391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1.0003</v>
      </c>
      <c r="K45" t="n">
        <v>2.0022</v>
      </c>
      <c r="L45" t="n">
        <v>1.0014</v>
      </c>
      <c r="M45" t="n">
        <v>0</v>
      </c>
      <c r="N45" t="n">
        <v>4.0082</v>
      </c>
      <c r="O45" t="n">
        <v>4.0101</v>
      </c>
      <c r="P45" t="n">
        <v>5.016</v>
      </c>
      <c r="Q45" t="n">
        <v>11.0477</v>
      </c>
      <c r="R45" t="n">
        <v>14.0939</v>
      </c>
      <c r="S45" t="n">
        <v>15.1627</v>
      </c>
      <c r="T45" t="n">
        <v>28.4967</v>
      </c>
      <c r="U45" t="n">
        <v>28.7778</v>
      </c>
      <c r="V45" t="n">
        <v>36.475</v>
      </c>
      <c r="W45" t="n">
        <v>39.4621</v>
      </c>
      <c r="X45" t="n">
        <v>22.2048</v>
      </c>
      <c r="Y45" t="n">
        <v>16.5936</v>
      </c>
      <c r="Z45" t="n">
        <v>1.2867</v>
      </c>
      <c r="AA45" t="n">
        <v>0</v>
      </c>
      <c r="AB45" t="n">
        <v>0</v>
      </c>
    </row>
    <row r="46">
      <c r="A46" t="n">
        <v>1994</v>
      </c>
      <c r="B46" t="n">
        <v>179.4709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1.0015</v>
      </c>
      <c r="N46" t="n">
        <v>1.0021</v>
      </c>
      <c r="O46" t="n">
        <v>6.0153</v>
      </c>
      <c r="P46" t="n">
        <v>8.0261</v>
      </c>
      <c r="Q46" t="n">
        <v>5.0218</v>
      </c>
      <c r="R46" t="n">
        <v>13.0875</v>
      </c>
      <c r="S46" t="n">
        <v>14.1476</v>
      </c>
      <c r="T46" t="n">
        <v>19.3339</v>
      </c>
      <c r="U46" t="n">
        <v>26.7041</v>
      </c>
      <c r="V46" t="n">
        <v>37.4902</v>
      </c>
      <c r="W46" t="n">
        <v>21.2794</v>
      </c>
      <c r="X46" t="n">
        <v>17.7219</v>
      </c>
      <c r="Y46" t="n">
        <v>5.9116</v>
      </c>
      <c r="Z46" t="n">
        <v>1.2789</v>
      </c>
      <c r="AA46" t="n">
        <v>1.4491</v>
      </c>
      <c r="AB46" t="n">
        <v>0</v>
      </c>
    </row>
    <row r="47">
      <c r="A47" t="n">
        <v>1995</v>
      </c>
      <c r="B47" t="n">
        <v>200.1031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1.001</v>
      </c>
      <c r="L47" t="n">
        <v>1.0014</v>
      </c>
      <c r="M47" t="n">
        <v>3.0046</v>
      </c>
      <c r="N47" t="n">
        <v>4.0082</v>
      </c>
      <c r="O47" t="n">
        <v>3.0076</v>
      </c>
      <c r="P47" t="n">
        <v>4.0131</v>
      </c>
      <c r="Q47" t="n">
        <v>11.0484</v>
      </c>
      <c r="R47" t="n">
        <v>8.0532</v>
      </c>
      <c r="S47" t="n">
        <v>12.1248</v>
      </c>
      <c r="T47" t="n">
        <v>28.4773</v>
      </c>
      <c r="U47" t="n">
        <v>30.7927</v>
      </c>
      <c r="V47" t="n">
        <v>30.187</v>
      </c>
      <c r="W47" t="n">
        <v>20.2062</v>
      </c>
      <c r="X47" t="n">
        <v>24.3293</v>
      </c>
      <c r="Y47" t="n">
        <v>7.0941</v>
      </c>
      <c r="Z47" t="n">
        <v>8.917</v>
      </c>
      <c r="AA47" t="n">
        <v>2.8371</v>
      </c>
      <c r="AB47" t="n">
        <v>0</v>
      </c>
    </row>
    <row r="48">
      <c r="A48" t="n">
        <v>1996</v>
      </c>
      <c r="B48" t="n">
        <v>220.6848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1.0013</v>
      </c>
      <c r="M48" t="n">
        <v>1.0014</v>
      </c>
      <c r="N48" t="n">
        <v>3.0053</v>
      </c>
      <c r="O48" t="n">
        <v>5.0113</v>
      </c>
      <c r="P48" t="n">
        <v>7.0211</v>
      </c>
      <c r="Q48" t="n">
        <v>6.0254</v>
      </c>
      <c r="R48" t="n">
        <v>14.091</v>
      </c>
      <c r="S48" t="n">
        <v>13.1323</v>
      </c>
      <c r="T48" t="n">
        <v>21.3537</v>
      </c>
      <c r="U48" t="n">
        <v>36.9315</v>
      </c>
      <c r="V48" t="n">
        <v>40.5825</v>
      </c>
      <c r="W48" t="n">
        <v>38.24</v>
      </c>
      <c r="X48" t="n">
        <v>17.6673</v>
      </c>
      <c r="Y48" t="n">
        <v>11.8029</v>
      </c>
      <c r="Z48" t="n">
        <v>3.8178</v>
      </c>
      <c r="AA48" t="n">
        <v>0</v>
      </c>
      <c r="AB48" t="n">
        <v>0</v>
      </c>
    </row>
    <row r="49">
      <c r="A49" t="n">
        <v>1997</v>
      </c>
      <c r="B49" t="n">
        <v>220.6201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7.0088</v>
      </c>
      <c r="M49" t="n">
        <v>3.0036</v>
      </c>
      <c r="N49" t="n">
        <v>3.0045</v>
      </c>
      <c r="O49" t="n">
        <v>3.0059</v>
      </c>
      <c r="P49" t="n">
        <v>8.022500000000001</v>
      </c>
      <c r="Q49" t="n">
        <v>6.0242</v>
      </c>
      <c r="R49" t="n">
        <v>15.0901</v>
      </c>
      <c r="S49" t="n">
        <v>12.1164</v>
      </c>
      <c r="T49" t="n">
        <v>17.2707</v>
      </c>
      <c r="U49" t="n">
        <v>34.8551</v>
      </c>
      <c r="V49" t="n">
        <v>45.7473</v>
      </c>
      <c r="W49" t="n">
        <v>32.9142</v>
      </c>
      <c r="X49" t="n">
        <v>24.2601</v>
      </c>
      <c r="Y49" t="n">
        <v>4.4833</v>
      </c>
      <c r="Z49" t="n">
        <v>3.8135</v>
      </c>
      <c r="AA49" t="n">
        <v>0</v>
      </c>
      <c r="AB49" t="n">
        <v>0</v>
      </c>
    </row>
    <row r="50">
      <c r="A50" t="n">
        <v>1998</v>
      </c>
      <c r="B50" t="n">
        <v>231.8248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3.0034</v>
      </c>
      <c r="N50" t="n">
        <v>3.0042</v>
      </c>
      <c r="O50" t="n">
        <v>3.0057</v>
      </c>
      <c r="P50" t="n">
        <v>3.0083</v>
      </c>
      <c r="Q50" t="n">
        <v>5.02</v>
      </c>
      <c r="R50" t="n">
        <v>11.0644</v>
      </c>
      <c r="S50" t="n">
        <v>8.0756</v>
      </c>
      <c r="T50" t="n">
        <v>17.2627</v>
      </c>
      <c r="U50" t="n">
        <v>23.5684</v>
      </c>
      <c r="V50" t="n">
        <v>41.5631</v>
      </c>
      <c r="W50" t="n">
        <v>32.8865</v>
      </c>
      <c r="X50" t="n">
        <v>33.0636</v>
      </c>
      <c r="Y50" t="n">
        <v>23.6018</v>
      </c>
      <c r="Z50" t="n">
        <v>16.5992</v>
      </c>
      <c r="AA50" t="n">
        <v>5.6317</v>
      </c>
      <c r="AB50" t="n">
        <v>1.466</v>
      </c>
    </row>
    <row r="51">
      <c r="A51" t="n">
        <v>1999</v>
      </c>
      <c r="B51" t="n">
        <v>202.8871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1.0012</v>
      </c>
      <c r="N51" t="n">
        <v>2.0028</v>
      </c>
      <c r="O51" t="n">
        <v>2.0038</v>
      </c>
      <c r="P51" t="n">
        <v>5.0138</v>
      </c>
      <c r="Q51" t="n">
        <v>7.0284</v>
      </c>
      <c r="R51" t="n">
        <v>14.0818</v>
      </c>
      <c r="S51" t="n">
        <v>18.1702</v>
      </c>
      <c r="T51" t="n">
        <v>28.4226</v>
      </c>
      <c r="U51" t="n">
        <v>19.4619</v>
      </c>
      <c r="V51" t="n">
        <v>33.2309</v>
      </c>
      <c r="W51" t="n">
        <v>32.8853</v>
      </c>
      <c r="X51" t="n">
        <v>20.9292</v>
      </c>
      <c r="Y51" t="n">
        <v>11.79</v>
      </c>
      <c r="Z51" t="n">
        <v>3.8769</v>
      </c>
      <c r="AA51" t="n">
        <v>2.9883</v>
      </c>
      <c r="AB51" t="n">
        <v>0</v>
      </c>
    </row>
    <row r="52">
      <c r="A52" t="n">
        <v>2000</v>
      </c>
      <c r="B52" t="n">
        <v>194.293</v>
      </c>
      <c r="C52" t="n">
        <v>0</v>
      </c>
      <c r="D52" t="n">
        <v>0</v>
      </c>
      <c r="E52" t="n">
        <v>1.0003</v>
      </c>
      <c r="F52" t="n">
        <v>0</v>
      </c>
      <c r="G52" t="n">
        <v>0</v>
      </c>
      <c r="H52" t="n">
        <v>1.0003</v>
      </c>
      <c r="I52" t="n">
        <v>0</v>
      </c>
      <c r="J52" t="n">
        <v>0</v>
      </c>
      <c r="K52" t="n">
        <v>0</v>
      </c>
      <c r="L52" t="n">
        <v>0</v>
      </c>
      <c r="M52" t="n">
        <v>2.0023</v>
      </c>
      <c r="N52" t="n">
        <v>3.004</v>
      </c>
      <c r="O52" t="n">
        <v>1.0019</v>
      </c>
      <c r="P52" t="n">
        <v>6.0168</v>
      </c>
      <c r="Q52" t="n">
        <v>5.0208</v>
      </c>
      <c r="R52" t="n">
        <v>13.0763</v>
      </c>
      <c r="S52" t="n">
        <v>17.1581</v>
      </c>
      <c r="T52" t="n">
        <v>15.2225</v>
      </c>
      <c r="U52" t="n">
        <v>22.5169</v>
      </c>
      <c r="V52" t="n">
        <v>25.9331</v>
      </c>
      <c r="W52" t="n">
        <v>30.7237</v>
      </c>
      <c r="X52" t="n">
        <v>32.9695</v>
      </c>
      <c r="Y52" t="n">
        <v>8.2212</v>
      </c>
      <c r="Z52" t="n">
        <v>10.4254</v>
      </c>
      <c r="AA52" t="n">
        <v>0</v>
      </c>
      <c r="AB52" t="n">
        <v>0</v>
      </c>
    </row>
    <row r="53">
      <c r="A53" t="n">
        <v>2001</v>
      </c>
      <c r="B53" t="n">
        <v>191.2498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2.0018</v>
      </c>
      <c r="L53" t="n">
        <v>0</v>
      </c>
      <c r="M53" t="n">
        <v>1.0012</v>
      </c>
      <c r="N53" t="n">
        <v>1.0014</v>
      </c>
      <c r="O53" t="n">
        <v>3.0059</v>
      </c>
      <c r="P53" t="n">
        <v>5.0141</v>
      </c>
      <c r="Q53" t="n">
        <v>7.0295</v>
      </c>
      <c r="R53" t="n">
        <v>11.0651</v>
      </c>
      <c r="S53" t="n">
        <v>16.1478</v>
      </c>
      <c r="T53" t="n">
        <v>18.2616</v>
      </c>
      <c r="U53" t="n">
        <v>29.6653</v>
      </c>
      <c r="V53" t="n">
        <v>33.1655</v>
      </c>
      <c r="W53" t="n">
        <v>19.0542</v>
      </c>
      <c r="X53" t="n">
        <v>35.0747</v>
      </c>
      <c r="Y53" t="n">
        <v>4.6625</v>
      </c>
      <c r="Z53" t="n">
        <v>5.0992</v>
      </c>
      <c r="AA53" t="n">
        <v>0</v>
      </c>
      <c r="AB53" t="n">
        <v>0</v>
      </c>
    </row>
    <row r="54">
      <c r="A54" t="n">
        <v>2002</v>
      </c>
      <c r="B54" t="n">
        <v>215.3758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1.0012</v>
      </c>
      <c r="N54" t="n">
        <v>1.0014</v>
      </c>
      <c r="O54" t="n">
        <v>5.0095</v>
      </c>
      <c r="P54" t="n">
        <v>8.023099999999999</v>
      </c>
      <c r="Q54" t="n">
        <v>8.033899999999999</v>
      </c>
      <c r="R54" t="n">
        <v>10.0609</v>
      </c>
      <c r="S54" t="n">
        <v>21.1899</v>
      </c>
      <c r="T54" t="n">
        <v>27.3888</v>
      </c>
      <c r="U54" t="n">
        <v>25.562</v>
      </c>
      <c r="V54" t="n">
        <v>26.9351</v>
      </c>
      <c r="W54" t="n">
        <v>30.6719</v>
      </c>
      <c r="X54" t="n">
        <v>35.043</v>
      </c>
      <c r="Y54" t="n">
        <v>11.6522</v>
      </c>
      <c r="Z54" t="n">
        <v>3.8028</v>
      </c>
      <c r="AA54" t="n">
        <v>0</v>
      </c>
      <c r="AB54" t="n">
        <v>0</v>
      </c>
    </row>
    <row r="55">
      <c r="A55" t="n">
        <v>2003</v>
      </c>
      <c r="B55" t="n">
        <v>197.6385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1.0013</v>
      </c>
      <c r="M55" t="n">
        <v>0</v>
      </c>
      <c r="N55" t="n">
        <v>2.0028</v>
      </c>
      <c r="O55" t="n">
        <v>4.0076</v>
      </c>
      <c r="P55" t="n">
        <v>6.0172</v>
      </c>
      <c r="Q55" t="n">
        <v>7.0299</v>
      </c>
      <c r="R55" t="n">
        <v>11.0674</v>
      </c>
      <c r="S55" t="n">
        <v>15.1348</v>
      </c>
      <c r="T55" t="n">
        <v>19.2683</v>
      </c>
      <c r="U55" t="n">
        <v>25.5494</v>
      </c>
      <c r="V55" t="n">
        <v>28.9726</v>
      </c>
      <c r="W55" t="n">
        <v>38.0322</v>
      </c>
      <c r="X55" t="n">
        <v>22.9562</v>
      </c>
      <c r="Y55" t="n">
        <v>11.5915</v>
      </c>
      <c r="Z55" t="n">
        <v>5.0075</v>
      </c>
      <c r="AA55" t="n">
        <v>0</v>
      </c>
      <c r="AB55" t="n">
        <v>0</v>
      </c>
    </row>
    <row r="56">
      <c r="A56" t="n">
        <v>2004</v>
      </c>
      <c r="B56" t="n">
        <v>188.2022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1.0009</v>
      </c>
      <c r="L56" t="n">
        <v>0</v>
      </c>
      <c r="M56" t="n">
        <v>0</v>
      </c>
      <c r="N56" t="n">
        <v>2.0027</v>
      </c>
      <c r="O56" t="n">
        <v>1.0018</v>
      </c>
      <c r="P56" t="n">
        <v>5.0132</v>
      </c>
      <c r="Q56" t="n">
        <v>10.0423</v>
      </c>
      <c r="R56" t="n">
        <v>20.1298</v>
      </c>
      <c r="S56" t="n">
        <v>20.1917</v>
      </c>
      <c r="T56" t="n">
        <v>17.2406</v>
      </c>
      <c r="U56" t="n">
        <v>29.61</v>
      </c>
      <c r="V56" t="n">
        <v>24.7587</v>
      </c>
      <c r="W56" t="n">
        <v>21.0357</v>
      </c>
      <c r="X56" t="n">
        <v>20.6933</v>
      </c>
      <c r="Y56" t="n">
        <v>10.449</v>
      </c>
      <c r="Z56" t="n">
        <v>5.0326</v>
      </c>
      <c r="AA56" t="n">
        <v>0</v>
      </c>
      <c r="AB56" t="n">
        <v>0</v>
      </c>
    </row>
    <row r="57">
      <c r="A57" t="n">
        <v>2005</v>
      </c>
      <c r="B57" t="n">
        <v>218.0442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3.0041</v>
      </c>
      <c r="M57" t="n">
        <v>2.0026</v>
      </c>
      <c r="N57" t="n">
        <v>3.0041</v>
      </c>
      <c r="O57" t="n">
        <v>1.0018</v>
      </c>
      <c r="P57" t="n">
        <v>9.0251</v>
      </c>
      <c r="Q57" t="n">
        <v>7.0292</v>
      </c>
      <c r="R57" t="n">
        <v>14.0872</v>
      </c>
      <c r="S57" t="n">
        <v>20.175</v>
      </c>
      <c r="T57" t="n">
        <v>19.2593</v>
      </c>
      <c r="U57" t="n">
        <v>32.6605</v>
      </c>
      <c r="V57" t="n">
        <v>29.9623</v>
      </c>
      <c r="W57" t="n">
        <v>31.6017</v>
      </c>
      <c r="X57" t="n">
        <v>23.9618</v>
      </c>
      <c r="Y57" t="n">
        <v>13.7935</v>
      </c>
      <c r="Z57" t="n">
        <v>6.1725</v>
      </c>
      <c r="AA57" t="n">
        <v>1.3036</v>
      </c>
      <c r="AB57" t="n">
        <v>0</v>
      </c>
    </row>
    <row r="58">
      <c r="A58" t="n">
        <v>2006</v>
      </c>
      <c r="B58" t="n">
        <v>187.7925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1.0009</v>
      </c>
      <c r="L58" t="n">
        <v>0</v>
      </c>
      <c r="M58" t="n">
        <v>0</v>
      </c>
      <c r="N58" t="n">
        <v>2.0028</v>
      </c>
      <c r="O58" t="n">
        <v>1.0018</v>
      </c>
      <c r="P58" t="n">
        <v>5.0136</v>
      </c>
      <c r="Q58" t="n">
        <v>10.0412</v>
      </c>
      <c r="R58" t="n">
        <v>20.1238</v>
      </c>
      <c r="S58" t="n">
        <v>20.1745</v>
      </c>
      <c r="T58" t="n">
        <v>17.2265</v>
      </c>
      <c r="U58" t="n">
        <v>29.5853</v>
      </c>
      <c r="V58" t="n">
        <v>24.7586</v>
      </c>
      <c r="W58" t="n">
        <v>21.0338</v>
      </c>
      <c r="X58" t="n">
        <v>20.6479</v>
      </c>
      <c r="Y58" t="n">
        <v>10.292</v>
      </c>
      <c r="Z58" t="n">
        <v>4.8898</v>
      </c>
      <c r="AA58" t="n">
        <v>0</v>
      </c>
      <c r="AB58" t="n">
        <v>0</v>
      </c>
    </row>
    <row r="59">
      <c r="A59" t="n">
        <v>2007</v>
      </c>
      <c r="B59" t="n">
        <v>347.5594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1.0014</v>
      </c>
      <c r="M59" t="n">
        <v>0</v>
      </c>
      <c r="N59" t="n">
        <v>2.0029</v>
      </c>
      <c r="O59" t="n">
        <v>0</v>
      </c>
      <c r="P59" t="n">
        <v>3.0081</v>
      </c>
      <c r="Q59" t="n">
        <v>5.0206</v>
      </c>
      <c r="R59" t="n">
        <v>12.074</v>
      </c>
      <c r="S59" t="n">
        <v>27.2359</v>
      </c>
      <c r="T59" t="n">
        <v>11.1408</v>
      </c>
      <c r="U59" t="n">
        <v>38.7407</v>
      </c>
      <c r="V59" t="n">
        <v>49.4544</v>
      </c>
      <c r="W59" t="n">
        <v>44.0711</v>
      </c>
      <c r="X59" t="n">
        <v>66.1292</v>
      </c>
      <c r="Y59" t="n">
        <v>38.9943</v>
      </c>
      <c r="Z59" t="n">
        <v>33.1723</v>
      </c>
      <c r="AA59" t="n">
        <v>13.6567</v>
      </c>
      <c r="AB59" t="n">
        <v>1.8569</v>
      </c>
    </row>
    <row r="60">
      <c r="A60" t="n">
        <v>2008</v>
      </c>
      <c r="B60" t="n">
        <v>254.7937</v>
      </c>
      <c r="C60" t="n">
        <v>1.0069</v>
      </c>
      <c r="D60" t="n">
        <v>0</v>
      </c>
      <c r="E60" t="n">
        <v>0</v>
      </c>
      <c r="F60" t="n">
        <v>0</v>
      </c>
      <c r="G60" t="n">
        <v>0</v>
      </c>
      <c r="H60" t="n">
        <v>1.0069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1.0015</v>
      </c>
      <c r="O60" t="n">
        <v>4.0072</v>
      </c>
      <c r="P60" t="n">
        <v>9.0237</v>
      </c>
      <c r="Q60" t="n">
        <v>5.0206</v>
      </c>
      <c r="R60" t="n">
        <v>18.1115</v>
      </c>
      <c r="S60" t="n">
        <v>29.2561</v>
      </c>
      <c r="T60" t="n">
        <v>17.2185</v>
      </c>
      <c r="U60" t="n">
        <v>22.4248</v>
      </c>
      <c r="V60" t="n">
        <v>36.0593</v>
      </c>
      <c r="W60" t="n">
        <v>34.6312</v>
      </c>
      <c r="X60" t="n">
        <v>54.1744</v>
      </c>
      <c r="Y60" t="n">
        <v>12.632</v>
      </c>
      <c r="Z60" t="n">
        <v>10.2261</v>
      </c>
      <c r="AA60" t="n">
        <v>0</v>
      </c>
      <c r="AB60" t="n">
        <v>0</v>
      </c>
    </row>
    <row r="61">
      <c r="A61" t="n">
        <v>2009</v>
      </c>
      <c r="B61" t="n">
        <v>354.4789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2.0025</v>
      </c>
      <c r="M61" t="n">
        <v>2.0027</v>
      </c>
      <c r="N61" t="n">
        <v>1.0014</v>
      </c>
      <c r="O61" t="n">
        <v>6.0107</v>
      </c>
      <c r="P61" t="n">
        <v>8.020899999999999</v>
      </c>
      <c r="Q61" t="n">
        <v>0</v>
      </c>
      <c r="R61" t="n">
        <v>8.0495</v>
      </c>
      <c r="S61" t="n">
        <v>16.1411</v>
      </c>
      <c r="T61" t="n">
        <v>17.2131</v>
      </c>
      <c r="U61" t="n">
        <v>38.7144</v>
      </c>
      <c r="V61" t="n">
        <v>41.1619</v>
      </c>
      <c r="W61" t="n">
        <v>67.0414</v>
      </c>
      <c r="X61" t="n">
        <v>68.0604</v>
      </c>
      <c r="Y61" t="n">
        <v>46.829</v>
      </c>
      <c r="Z61" t="n">
        <v>27.8017</v>
      </c>
      <c r="AA61" t="n">
        <v>4.4282</v>
      </c>
      <c r="AB61" t="n">
        <v>0</v>
      </c>
    </row>
    <row r="62">
      <c r="A62" t="n">
        <v>2010</v>
      </c>
      <c r="B62" t="n">
        <v>367.1096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1.0007</v>
      </c>
      <c r="L62" t="n">
        <v>1.0012</v>
      </c>
      <c r="M62" t="n">
        <v>0</v>
      </c>
      <c r="N62" t="n">
        <v>3.0043</v>
      </c>
      <c r="O62" t="n">
        <v>1.0017</v>
      </c>
      <c r="P62" t="n">
        <v>9.0221</v>
      </c>
      <c r="Q62" t="n">
        <v>20.08</v>
      </c>
      <c r="R62" t="n">
        <v>10.0601</v>
      </c>
      <c r="S62" t="n">
        <v>35.3081</v>
      </c>
      <c r="T62" t="n">
        <v>31.3831</v>
      </c>
      <c r="U62" t="n">
        <v>38.707</v>
      </c>
      <c r="V62" t="n">
        <v>46.2938</v>
      </c>
      <c r="W62" t="n">
        <v>80.62609999999999</v>
      </c>
      <c r="X62" t="n">
        <v>46.4318</v>
      </c>
      <c r="Y62" t="n">
        <v>35.4006</v>
      </c>
      <c r="Z62" t="n">
        <v>6.3194</v>
      </c>
      <c r="AA62" t="n">
        <v>1.4697</v>
      </c>
      <c r="AB62" t="n">
        <v>0</v>
      </c>
    </row>
    <row r="63">
      <c r="A63" t="n">
        <v>2011</v>
      </c>
      <c r="B63" t="n">
        <v>190.9879</v>
      </c>
      <c r="C63" t="n">
        <v>1.0057</v>
      </c>
      <c r="D63" t="n">
        <v>0</v>
      </c>
      <c r="E63" t="n">
        <v>0</v>
      </c>
      <c r="F63" t="n">
        <v>0</v>
      </c>
      <c r="G63" t="n">
        <v>0</v>
      </c>
      <c r="H63" t="n">
        <v>1.0057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2.0035</v>
      </c>
      <c r="P63" t="n">
        <v>1.0024</v>
      </c>
      <c r="Q63" t="n">
        <v>8.0314</v>
      </c>
      <c r="R63" t="n">
        <v>9.0543</v>
      </c>
      <c r="S63" t="n">
        <v>20.1771</v>
      </c>
      <c r="T63" t="n">
        <v>20.2461</v>
      </c>
      <c r="U63" t="n">
        <v>19.3475</v>
      </c>
      <c r="V63" t="n">
        <v>28.7962</v>
      </c>
      <c r="W63" t="n">
        <v>21.9687</v>
      </c>
      <c r="X63" t="n">
        <v>31.2964</v>
      </c>
      <c r="Y63" t="n">
        <v>22.8278</v>
      </c>
      <c r="Z63" t="n">
        <v>3.7752</v>
      </c>
      <c r="AA63" t="n">
        <v>1.4555</v>
      </c>
      <c r="AB63" t="n">
        <v>0</v>
      </c>
    </row>
    <row r="64">
      <c r="A64" t="n">
        <v>2012</v>
      </c>
      <c r="B64" t="n">
        <v>175.3045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1.0002</v>
      </c>
      <c r="K64" t="n">
        <v>1.0006</v>
      </c>
      <c r="L64" t="n">
        <v>0</v>
      </c>
      <c r="M64" t="n">
        <v>2.0027</v>
      </c>
      <c r="N64" t="n">
        <v>1.0015</v>
      </c>
      <c r="O64" t="n">
        <v>2.0035</v>
      </c>
      <c r="P64" t="n">
        <v>1.0024</v>
      </c>
      <c r="Q64" t="n">
        <v>4.0152</v>
      </c>
      <c r="R64" t="n">
        <v>15.09</v>
      </c>
      <c r="S64" t="n">
        <v>20.1778</v>
      </c>
      <c r="T64" t="n">
        <v>22.2758</v>
      </c>
      <c r="U64" t="n">
        <v>26.4666</v>
      </c>
      <c r="V64" t="n">
        <v>26.726</v>
      </c>
      <c r="W64" t="n">
        <v>14.6325</v>
      </c>
      <c r="X64" t="n">
        <v>18.3171</v>
      </c>
      <c r="Y64" t="n">
        <v>10.2477</v>
      </c>
      <c r="Z64" t="n">
        <v>5.0073</v>
      </c>
      <c r="AA64" t="n">
        <v>4.3375</v>
      </c>
      <c r="AB64" t="n">
        <v>0</v>
      </c>
    </row>
    <row r="65">
      <c r="A65" t="n">
        <v>2013</v>
      </c>
      <c r="B65" t="n">
        <v>166.6813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1.0015</v>
      </c>
      <c r="O65" t="n">
        <v>1.0017</v>
      </c>
      <c r="P65" t="n">
        <v>3.0073</v>
      </c>
      <c r="Q65" t="n">
        <v>6.0228</v>
      </c>
      <c r="R65" t="n">
        <v>7.0423</v>
      </c>
      <c r="S65" t="n">
        <v>10.0894</v>
      </c>
      <c r="T65" t="n">
        <v>14.1771</v>
      </c>
      <c r="U65" t="n">
        <v>20.3591</v>
      </c>
      <c r="V65" t="n">
        <v>29.8068</v>
      </c>
      <c r="W65" t="n">
        <v>22.9907</v>
      </c>
      <c r="X65" t="n">
        <v>24.7844</v>
      </c>
      <c r="Y65" t="n">
        <v>14.8077</v>
      </c>
      <c r="Z65" t="n">
        <v>8.749700000000001</v>
      </c>
      <c r="AA65" t="n">
        <v>2.8407</v>
      </c>
      <c r="AB65" t="n">
        <v>0</v>
      </c>
    </row>
    <row r="66">
      <c r="A66" t="n">
        <v>2014</v>
      </c>
      <c r="B66" t="n">
        <v>210.4068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1.0001</v>
      </c>
      <c r="J66" t="n">
        <v>1.0002</v>
      </c>
      <c r="K66" t="n">
        <v>0</v>
      </c>
      <c r="L66" t="n">
        <v>1.0012</v>
      </c>
      <c r="M66" t="n">
        <v>0</v>
      </c>
      <c r="N66" t="n">
        <v>1.0016</v>
      </c>
      <c r="O66" t="n">
        <v>0</v>
      </c>
      <c r="P66" t="n">
        <v>3.0073</v>
      </c>
      <c r="Q66" t="n">
        <v>3.0113</v>
      </c>
      <c r="R66" t="n">
        <v>9.0541</v>
      </c>
      <c r="S66" t="n">
        <v>20.1805</v>
      </c>
      <c r="T66" t="n">
        <v>30.3847</v>
      </c>
      <c r="U66" t="n">
        <v>24.4286</v>
      </c>
      <c r="V66" t="n">
        <v>27.7495</v>
      </c>
      <c r="W66" t="n">
        <v>19.8461</v>
      </c>
      <c r="X66" t="n">
        <v>30.1427</v>
      </c>
      <c r="Y66" t="n">
        <v>27.2561</v>
      </c>
      <c r="Z66" t="n">
        <v>9.946099999999999</v>
      </c>
      <c r="AA66" t="n">
        <v>1.3967</v>
      </c>
      <c r="AB66" t="n">
        <v>0</v>
      </c>
    </row>
    <row r="67">
      <c r="A67" t="n">
        <v>2015</v>
      </c>
      <c r="B67" t="n">
        <v>214.6578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1.0015</v>
      </c>
      <c r="N67" t="n">
        <v>1.0017</v>
      </c>
      <c r="O67" t="n">
        <v>1.0019</v>
      </c>
      <c r="P67" t="n">
        <v>1.0025</v>
      </c>
      <c r="Q67" t="n">
        <v>9.0334</v>
      </c>
      <c r="R67" t="n">
        <v>8.048299999999999</v>
      </c>
      <c r="S67" t="n">
        <v>17.1537</v>
      </c>
      <c r="T67" t="n">
        <v>24.311</v>
      </c>
      <c r="U67" t="n">
        <v>35.6336</v>
      </c>
      <c r="V67" t="n">
        <v>37.0034</v>
      </c>
      <c r="W67" t="n">
        <v>29.2483</v>
      </c>
      <c r="X67" t="n">
        <v>14.001</v>
      </c>
      <c r="Y67" t="n">
        <v>25.0107</v>
      </c>
      <c r="Z67" t="n">
        <v>11.2067</v>
      </c>
      <c r="AA67" t="n">
        <v>0</v>
      </c>
      <c r="AB67" t="n">
        <v>0</v>
      </c>
    </row>
    <row r="68">
      <c r="A68" t="n">
        <v>2016</v>
      </c>
      <c r="B68" t="n">
        <v>265.7144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1.0001</v>
      </c>
      <c r="J68" t="n">
        <v>1.0002</v>
      </c>
      <c r="K68" t="n">
        <v>1.0007</v>
      </c>
      <c r="L68" t="n">
        <v>3.004</v>
      </c>
      <c r="M68" t="n">
        <v>2.0033</v>
      </c>
      <c r="N68" t="n">
        <v>0</v>
      </c>
      <c r="O68" t="n">
        <v>5.0109</v>
      </c>
      <c r="P68" t="n">
        <v>2.0053</v>
      </c>
      <c r="Q68" t="n">
        <v>7.0265</v>
      </c>
      <c r="R68" t="n">
        <v>12.0725</v>
      </c>
      <c r="S68" t="n">
        <v>22.2</v>
      </c>
      <c r="T68" t="n">
        <v>27.3515</v>
      </c>
      <c r="U68" t="n">
        <v>38.6865</v>
      </c>
      <c r="V68" t="n">
        <v>32.8874</v>
      </c>
      <c r="W68" t="n">
        <v>32.3698</v>
      </c>
      <c r="X68" t="n">
        <v>29.0105</v>
      </c>
      <c r="Y68" t="n">
        <v>33.9972</v>
      </c>
      <c r="Z68" t="n">
        <v>12.3674</v>
      </c>
      <c r="AA68" t="n">
        <v>2.7205</v>
      </c>
      <c r="AB68" t="n">
        <v>0</v>
      </c>
    </row>
    <row r="69">
      <c r="A69" t="n">
        <v>2017</v>
      </c>
      <c r="B69" t="n">
        <v>253.1482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2.0026</v>
      </c>
      <c r="M69" t="n">
        <v>1.0017</v>
      </c>
      <c r="N69" t="n">
        <v>1.002</v>
      </c>
      <c r="O69" t="n">
        <v>1.0022</v>
      </c>
      <c r="P69" t="n">
        <v>4.0108</v>
      </c>
      <c r="Q69" t="n">
        <v>4.0153</v>
      </c>
      <c r="R69" t="n">
        <v>12.0718</v>
      </c>
      <c r="S69" t="n">
        <v>20.1811</v>
      </c>
      <c r="T69" t="n">
        <v>23.3003</v>
      </c>
      <c r="U69" t="n">
        <v>37.671</v>
      </c>
      <c r="V69" t="n">
        <v>47.2522</v>
      </c>
      <c r="W69" t="n">
        <v>32.363</v>
      </c>
      <c r="X69" t="n">
        <v>30.1093</v>
      </c>
      <c r="Y69" t="n">
        <v>29.5216</v>
      </c>
      <c r="Z69" t="n">
        <v>6.1855</v>
      </c>
      <c r="AA69" t="n">
        <v>0</v>
      </c>
      <c r="AB69" t="n">
        <v>1.4578</v>
      </c>
    </row>
    <row r="70">
      <c r="A70" t="n">
        <v>2019</v>
      </c>
      <c r="B70" t="n">
        <v>293.3168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1.0001</v>
      </c>
      <c r="J70" t="n">
        <v>0</v>
      </c>
      <c r="K70" t="n">
        <v>0</v>
      </c>
      <c r="L70" t="n">
        <v>0</v>
      </c>
      <c r="M70" t="n">
        <v>1.0016</v>
      </c>
      <c r="N70" t="n">
        <v>1.0019</v>
      </c>
      <c r="O70" t="n">
        <v>0</v>
      </c>
      <c r="P70" t="n">
        <v>0</v>
      </c>
      <c r="Q70" t="n">
        <v>6.023</v>
      </c>
      <c r="R70" t="n">
        <v>12.0695</v>
      </c>
      <c r="S70" t="n">
        <v>23.2063</v>
      </c>
      <c r="T70" t="n">
        <v>26.3398</v>
      </c>
      <c r="U70" t="n">
        <v>42.7663</v>
      </c>
      <c r="V70" t="n">
        <v>50.2983</v>
      </c>
      <c r="W70" t="n">
        <v>44.8431</v>
      </c>
      <c r="X70" t="n">
        <v>26.8163</v>
      </c>
      <c r="Y70" t="n">
        <v>28.2879</v>
      </c>
      <c r="Z70" t="n">
        <v>26.9849</v>
      </c>
      <c r="AA70" t="n">
        <v>2.6778</v>
      </c>
      <c r="AB70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1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1950</v>
      </c>
      <c r="C2" t="n">
        <v>0.9578</v>
      </c>
      <c r="D2" t="n">
        <v>0.9962</v>
      </c>
      <c r="E2" t="n">
        <v>0.9981</v>
      </c>
      <c r="F2" t="n">
        <v>0.9985000000000001</v>
      </c>
      <c r="G2" t="n">
        <v>0.999</v>
      </c>
      <c r="I2" t="n">
        <v>0.9993</v>
      </c>
      <c r="J2" t="n">
        <v>0.9994</v>
      </c>
      <c r="K2" t="n">
        <v>0.9984</v>
      </c>
      <c r="L2" t="n">
        <v>0.9975000000000001</v>
      </c>
      <c r="M2" t="n">
        <v>0.9969</v>
      </c>
      <c r="N2" t="n">
        <v>0.9958</v>
      </c>
      <c r="O2" t="n">
        <v>0.994</v>
      </c>
      <c r="P2" t="n">
        <v>0.9916</v>
      </c>
      <c r="Q2" t="n">
        <v>0.9885</v>
      </c>
      <c r="R2" t="n">
        <v>0.9837</v>
      </c>
      <c r="S2" t="n">
        <v>0.9808</v>
      </c>
      <c r="T2" t="n">
        <v>0.9731</v>
      </c>
      <c r="U2" t="n">
        <v>0.9655</v>
      </c>
      <c r="V2" t="n">
        <v>0.9564</v>
      </c>
      <c r="W2" t="n">
        <v>0.9473</v>
      </c>
      <c r="X2" t="n">
        <v>0.9337</v>
      </c>
      <c r="Y2" t="n">
        <v>0.9135</v>
      </c>
      <c r="Z2" t="n">
        <v>0.901</v>
      </c>
      <c r="AA2" t="n">
        <v>0.8782</v>
      </c>
      <c r="AB2" t="n">
        <v>0.8149</v>
      </c>
    </row>
    <row r="3">
      <c r="A3" t="n">
        <v>1951</v>
      </c>
      <c r="C3" t="n">
        <v>0.9577</v>
      </c>
      <c r="D3" t="n">
        <v>0.9958</v>
      </c>
      <c r="E3" t="n">
        <v>0.9979</v>
      </c>
      <c r="F3" t="n">
        <v>0.9987</v>
      </c>
      <c r="G3" t="n">
        <v>0.999</v>
      </c>
      <c r="I3" t="n">
        <v>0.9993</v>
      </c>
      <c r="J3" t="n">
        <v>0.9994</v>
      </c>
      <c r="K3" t="n">
        <v>0.9986</v>
      </c>
      <c r="L3" t="n">
        <v>0.9977</v>
      </c>
      <c r="M3" t="n">
        <v>0.997</v>
      </c>
      <c r="N3" t="n">
        <v>0.9962</v>
      </c>
      <c r="O3" t="n">
        <v>0.9944</v>
      </c>
      <c r="P3" t="n">
        <v>0.9919</v>
      </c>
      <c r="Q3" t="n">
        <v>0.989</v>
      </c>
      <c r="R3" t="n">
        <v>0.9833</v>
      </c>
      <c r="S3" t="n">
        <v>0.981</v>
      </c>
      <c r="T3" t="n">
        <v>0.9744</v>
      </c>
      <c r="U3" t="n">
        <v>0.9651999999999999</v>
      </c>
      <c r="V3" t="n">
        <v>0.9566</v>
      </c>
      <c r="W3" t="n">
        <v>0.9456</v>
      </c>
      <c r="X3" t="n">
        <v>0.9306</v>
      </c>
      <c r="Y3" t="n">
        <v>0.9085</v>
      </c>
      <c r="Z3" t="n">
        <v>0.8971</v>
      </c>
      <c r="AA3" t="n">
        <v>0.8843</v>
      </c>
      <c r="AB3" t="n">
        <v>0.8149</v>
      </c>
    </row>
    <row r="4">
      <c r="A4" t="n">
        <v>1952</v>
      </c>
      <c r="C4" t="n">
        <v>0.956</v>
      </c>
      <c r="D4" t="n">
        <v>0.9961</v>
      </c>
      <c r="E4" t="n">
        <v>0.9978</v>
      </c>
      <c r="F4" t="n">
        <v>0.9986</v>
      </c>
      <c r="G4" t="n">
        <v>0.9988</v>
      </c>
      <c r="I4" t="n">
        <v>0.9993</v>
      </c>
      <c r="J4" t="n">
        <v>0.9994</v>
      </c>
      <c r="K4" t="n">
        <v>0.9987</v>
      </c>
      <c r="L4" t="n">
        <v>0.9979</v>
      </c>
      <c r="M4" t="n">
        <v>0.9973</v>
      </c>
      <c r="N4" t="n">
        <v>0.996</v>
      </c>
      <c r="O4" t="n">
        <v>0.9946</v>
      </c>
      <c r="P4" t="n">
        <v>0.9923</v>
      </c>
      <c r="Q4" t="n">
        <v>0.9892</v>
      </c>
      <c r="R4" t="n">
        <v>0.9838</v>
      </c>
      <c r="S4" t="n">
        <v>0.9814000000000001</v>
      </c>
      <c r="T4" t="n">
        <v>0.9757</v>
      </c>
      <c r="U4" t="n">
        <v>0.9651999999999999</v>
      </c>
      <c r="V4" t="n">
        <v>0.9574</v>
      </c>
      <c r="W4" t="n">
        <v>0.9472</v>
      </c>
      <c r="X4" t="n">
        <v>0.9327</v>
      </c>
      <c r="Y4" t="n">
        <v>0.9042</v>
      </c>
      <c r="Z4" t="n">
        <v>0.8983</v>
      </c>
      <c r="AA4" t="n">
        <v>0.891</v>
      </c>
      <c r="AB4" t="n">
        <v>0.8045</v>
      </c>
    </row>
    <row r="5">
      <c r="A5" t="n">
        <v>1953</v>
      </c>
      <c r="C5" t="n">
        <v>0.9571</v>
      </c>
      <c r="D5" t="n">
        <v>0.9966</v>
      </c>
      <c r="E5" t="n">
        <v>0.9982</v>
      </c>
      <c r="F5" t="n">
        <v>0.9986</v>
      </c>
      <c r="G5" t="n">
        <v>0.9989</v>
      </c>
      <c r="I5" t="n">
        <v>0.9994</v>
      </c>
      <c r="J5" t="n">
        <v>0.9995000000000001</v>
      </c>
      <c r="K5" t="n">
        <v>0.9988</v>
      </c>
      <c r="L5" t="n">
        <v>0.9983</v>
      </c>
      <c r="M5" t="n">
        <v>0.9976</v>
      </c>
      <c r="N5" t="n">
        <v>0.9964</v>
      </c>
      <c r="O5" t="n">
        <v>0.9951</v>
      </c>
      <c r="P5" t="n">
        <v>0.9925</v>
      </c>
      <c r="Q5" t="n">
        <v>0.9898</v>
      </c>
      <c r="R5" t="n">
        <v>0.9843</v>
      </c>
      <c r="S5" t="n">
        <v>0.9819</v>
      </c>
      <c r="T5" t="n">
        <v>0.9762999999999999</v>
      </c>
      <c r="U5" t="n">
        <v>0.9653</v>
      </c>
      <c r="V5" t="n">
        <v>0.9574</v>
      </c>
      <c r="W5" t="n">
        <v>0.9453</v>
      </c>
      <c r="X5" t="n">
        <v>0.9277</v>
      </c>
      <c r="Y5" t="n">
        <v>0.897</v>
      </c>
      <c r="Z5" t="n">
        <v>0.891</v>
      </c>
      <c r="AA5" t="n">
        <v>0.8808</v>
      </c>
      <c r="AB5" t="n">
        <v>0.8265</v>
      </c>
    </row>
    <row r="6">
      <c r="A6" t="n">
        <v>1954</v>
      </c>
      <c r="C6" t="n">
        <v>0.9587</v>
      </c>
      <c r="D6" t="n">
        <v>0.9967</v>
      </c>
      <c r="E6" t="n">
        <v>0.9982</v>
      </c>
      <c r="F6" t="n">
        <v>0.9989</v>
      </c>
      <c r="G6" t="n">
        <v>0.9991</v>
      </c>
      <c r="I6" t="n">
        <v>0.9994</v>
      </c>
      <c r="J6" t="n">
        <v>0.9996</v>
      </c>
      <c r="K6" t="n">
        <v>0.9991</v>
      </c>
      <c r="L6" t="n">
        <v>0.9985000000000001</v>
      </c>
      <c r="M6" t="n">
        <v>0.9978</v>
      </c>
      <c r="N6" t="n">
        <v>0.9966</v>
      </c>
      <c r="O6" t="n">
        <v>0.9955000000000001</v>
      </c>
      <c r="P6" t="n">
        <v>0.9929</v>
      </c>
      <c r="Q6" t="n">
        <v>0.9906</v>
      </c>
      <c r="R6" t="n">
        <v>0.9851</v>
      </c>
      <c r="S6" t="n">
        <v>0.9834000000000001</v>
      </c>
      <c r="T6" t="n">
        <v>0.9777</v>
      </c>
      <c r="U6" t="n">
        <v>0.9668</v>
      </c>
      <c r="V6" t="n">
        <v>0.9604</v>
      </c>
      <c r="W6" t="n">
        <v>0.9488</v>
      </c>
      <c r="X6" t="n">
        <v>0.9316</v>
      </c>
      <c r="Y6" t="n">
        <v>0.9075</v>
      </c>
      <c r="Z6" t="n">
        <v>0.8918</v>
      </c>
      <c r="AA6" t="n">
        <v>0.8873</v>
      </c>
      <c r="AB6" t="n">
        <v>0.8293</v>
      </c>
    </row>
    <row r="7">
      <c r="A7" t="n">
        <v>1955</v>
      </c>
      <c r="C7" t="n">
        <v>0.959</v>
      </c>
      <c r="D7" t="n">
        <v>0.9968</v>
      </c>
      <c r="E7" t="n">
        <v>0.9984</v>
      </c>
      <c r="F7" t="n">
        <v>0.9987</v>
      </c>
      <c r="G7" t="n">
        <v>0.999</v>
      </c>
      <c r="I7" t="n">
        <v>0.9994</v>
      </c>
      <c r="J7" t="n">
        <v>0.9996</v>
      </c>
      <c r="K7" t="n">
        <v>0.9992</v>
      </c>
      <c r="L7" t="n">
        <v>0.9985000000000001</v>
      </c>
      <c r="M7" t="n">
        <v>0.9979</v>
      </c>
      <c r="N7" t="n">
        <v>0.9968</v>
      </c>
      <c r="O7" t="n">
        <v>0.9955000000000001</v>
      </c>
      <c r="P7" t="n">
        <v>0.9933</v>
      </c>
      <c r="Q7" t="n">
        <v>0.9909</v>
      </c>
      <c r="R7" t="n">
        <v>0.9859</v>
      </c>
      <c r="S7" t="n">
        <v>0.983</v>
      </c>
      <c r="T7" t="n">
        <v>0.9782</v>
      </c>
      <c r="U7" t="n">
        <v>0.9658</v>
      </c>
      <c r="V7" t="n">
        <v>0.9596</v>
      </c>
      <c r="W7" t="n">
        <v>0.9451000000000001</v>
      </c>
      <c r="X7" t="n">
        <v>0.9288999999999999</v>
      </c>
      <c r="Y7" t="n">
        <v>0.9032</v>
      </c>
      <c r="Z7" t="n">
        <v>0.8718</v>
      </c>
      <c r="AA7" t="n">
        <v>0.8861</v>
      </c>
      <c r="AB7" t="n">
        <v>0.8250999999999999</v>
      </c>
    </row>
    <row r="8">
      <c r="A8" t="n">
        <v>1956</v>
      </c>
      <c r="C8" t="n">
        <v>0.9599</v>
      </c>
      <c r="D8" t="n">
        <v>0.9967</v>
      </c>
      <c r="E8" t="n">
        <v>0.9985000000000001</v>
      </c>
      <c r="F8" t="n">
        <v>0.9989</v>
      </c>
      <c r="G8" t="n">
        <v>0.9991</v>
      </c>
      <c r="I8" t="n">
        <v>0.9994</v>
      </c>
      <c r="J8" t="n">
        <v>0.9996</v>
      </c>
      <c r="K8" t="n">
        <v>0.9992</v>
      </c>
      <c r="L8" t="n">
        <v>0.9986</v>
      </c>
      <c r="M8" t="n">
        <v>0.9979</v>
      </c>
      <c r="N8" t="n">
        <v>0.9969</v>
      </c>
      <c r="O8" t="n">
        <v>0.9955000000000001</v>
      </c>
      <c r="P8" t="n">
        <v>0.993</v>
      </c>
      <c r="Q8" t="n">
        <v>0.9908</v>
      </c>
      <c r="R8" t="n">
        <v>0.9865</v>
      </c>
      <c r="S8" t="n">
        <v>0.9819</v>
      </c>
      <c r="T8" t="n">
        <v>0.9777</v>
      </c>
      <c r="U8" t="n">
        <v>0.9661999999999999</v>
      </c>
      <c r="V8" t="n">
        <v>0.9577</v>
      </c>
      <c r="W8" t="n">
        <v>0.9451000000000001</v>
      </c>
      <c r="X8" t="n">
        <v>0.9268</v>
      </c>
      <c r="Y8" t="n">
        <v>0.896</v>
      </c>
      <c r="Z8" t="n">
        <v>0.8645</v>
      </c>
      <c r="AA8" t="n">
        <v>0.8677</v>
      </c>
      <c r="AB8" t="n">
        <v>0.825</v>
      </c>
    </row>
    <row r="9">
      <c r="A9" t="n">
        <v>1957</v>
      </c>
      <c r="C9" t="n">
        <v>0.9577</v>
      </c>
      <c r="D9" t="n">
        <v>0.9966</v>
      </c>
      <c r="E9" t="n">
        <v>0.9984</v>
      </c>
      <c r="F9" t="n">
        <v>0.9989</v>
      </c>
      <c r="G9" t="n">
        <v>0.9991</v>
      </c>
      <c r="I9" t="n">
        <v>0.9994</v>
      </c>
      <c r="J9" t="n">
        <v>0.9996</v>
      </c>
      <c r="K9" t="n">
        <v>0.9991</v>
      </c>
      <c r="L9" t="n">
        <v>0.9986</v>
      </c>
      <c r="M9" t="n">
        <v>0.9979</v>
      </c>
      <c r="N9" t="n">
        <v>0.9967</v>
      </c>
      <c r="O9" t="n">
        <v>0.9954</v>
      </c>
      <c r="P9" t="n">
        <v>0.9931</v>
      </c>
      <c r="Q9" t="n">
        <v>0.9907</v>
      </c>
      <c r="R9" t="n">
        <v>0.9859</v>
      </c>
      <c r="S9" t="n">
        <v>0.9817</v>
      </c>
      <c r="T9" t="n">
        <v>0.9767</v>
      </c>
      <c r="U9" t="n">
        <v>0.9641999999999999</v>
      </c>
      <c r="V9" t="n">
        <v>0.9564</v>
      </c>
      <c r="W9" t="n">
        <v>0.9438</v>
      </c>
      <c r="X9" t="n">
        <v>0.9228</v>
      </c>
      <c r="Y9" t="n">
        <v>0.8881</v>
      </c>
      <c r="Z9" t="n">
        <v>0.8508</v>
      </c>
      <c r="AA9" t="n">
        <v>0.8437</v>
      </c>
      <c r="AB9" t="n">
        <v>0.8269</v>
      </c>
    </row>
    <row r="10">
      <c r="A10" t="n">
        <v>1958</v>
      </c>
      <c r="C10" t="n">
        <v>0.9575</v>
      </c>
      <c r="D10" t="n">
        <v>0.9967</v>
      </c>
      <c r="E10" t="n">
        <v>0.9982</v>
      </c>
      <c r="F10" t="n">
        <v>0.9987</v>
      </c>
      <c r="G10" t="n">
        <v>0.9991</v>
      </c>
      <c r="I10" t="n">
        <v>0.9994</v>
      </c>
      <c r="J10" t="n">
        <v>0.9996</v>
      </c>
      <c r="K10" t="n">
        <v>0.9993</v>
      </c>
      <c r="L10" t="n">
        <v>0.9987</v>
      </c>
      <c r="M10" t="n">
        <v>0.998</v>
      </c>
      <c r="N10" t="n">
        <v>0.9968</v>
      </c>
      <c r="O10" t="n">
        <v>0.9956</v>
      </c>
      <c r="P10" t="n">
        <v>0.9935</v>
      </c>
      <c r="Q10" t="n">
        <v>0.991</v>
      </c>
      <c r="R10" t="n">
        <v>0.9864000000000001</v>
      </c>
      <c r="S10" t="n">
        <v>0.9822</v>
      </c>
      <c r="T10" t="n">
        <v>0.9767</v>
      </c>
      <c r="U10" t="n">
        <v>0.9661</v>
      </c>
      <c r="V10" t="n">
        <v>0.955</v>
      </c>
      <c r="W10" t="n">
        <v>0.9439</v>
      </c>
      <c r="X10" t="n">
        <v>0.9187</v>
      </c>
      <c r="Y10" t="n">
        <v>0.8844</v>
      </c>
      <c r="Z10" t="n">
        <v>0.8416</v>
      </c>
      <c r="AA10" t="n">
        <v>0.8507</v>
      </c>
      <c r="AB10" t="n">
        <v>0.8217</v>
      </c>
    </row>
    <row r="11">
      <c r="A11" t="n">
        <v>1959</v>
      </c>
      <c r="C11" t="n">
        <v>0.9589</v>
      </c>
      <c r="D11" t="n">
        <v>0.997</v>
      </c>
      <c r="E11" t="n">
        <v>0.9984</v>
      </c>
      <c r="F11" t="n">
        <v>0.9989</v>
      </c>
      <c r="G11" t="n">
        <v>0.9992</v>
      </c>
      <c r="I11" t="n">
        <v>0.9994</v>
      </c>
      <c r="J11" t="n">
        <v>0.9996</v>
      </c>
      <c r="K11" t="n">
        <v>0.9992</v>
      </c>
      <c r="L11" t="n">
        <v>0.9987</v>
      </c>
      <c r="M11" t="n">
        <v>0.9982</v>
      </c>
      <c r="N11" t="n">
        <v>0.997</v>
      </c>
      <c r="O11" t="n">
        <v>0.9957</v>
      </c>
      <c r="P11" t="n">
        <v>0.9937</v>
      </c>
      <c r="Q11" t="n">
        <v>0.9913</v>
      </c>
      <c r="R11" t="n">
        <v>0.9876</v>
      </c>
      <c r="S11" t="n">
        <v>0.9824000000000001</v>
      </c>
      <c r="T11" t="n">
        <v>0.9777</v>
      </c>
      <c r="U11" t="n">
        <v>0.9681999999999999</v>
      </c>
      <c r="V11" t="n">
        <v>0.9558</v>
      </c>
      <c r="W11" t="n">
        <v>0.9447</v>
      </c>
      <c r="X11" t="n">
        <v>0.92</v>
      </c>
      <c r="Y11" t="n">
        <v>0.8835</v>
      </c>
      <c r="Z11" t="n">
        <v>0.8379</v>
      </c>
      <c r="AA11" t="n">
        <v>0.8365</v>
      </c>
      <c r="AB11" t="n">
        <v>0.8237</v>
      </c>
    </row>
    <row r="12">
      <c r="A12" t="n">
        <v>1960</v>
      </c>
      <c r="C12" t="n">
        <v>0.9613</v>
      </c>
      <c r="D12" t="n">
        <v>0.997</v>
      </c>
      <c r="E12" t="n">
        <v>0.9985000000000001</v>
      </c>
      <c r="F12" t="n">
        <v>0.9989</v>
      </c>
      <c r="G12" t="n">
        <v>0.9991</v>
      </c>
      <c r="I12" t="n">
        <v>0.9994</v>
      </c>
      <c r="J12" t="n">
        <v>0.9996</v>
      </c>
      <c r="K12" t="n">
        <v>0.9993</v>
      </c>
      <c r="L12" t="n">
        <v>0.9988</v>
      </c>
      <c r="M12" t="n">
        <v>0.9981</v>
      </c>
      <c r="N12" t="n">
        <v>0.9971</v>
      </c>
      <c r="O12" t="n">
        <v>0.9957</v>
      </c>
      <c r="P12" t="n">
        <v>0.9939</v>
      </c>
      <c r="Q12" t="n">
        <v>0.9913</v>
      </c>
      <c r="R12" t="n">
        <v>0.9878</v>
      </c>
      <c r="S12" t="n">
        <v>0.9827</v>
      </c>
      <c r="T12" t="n">
        <v>0.9758</v>
      </c>
      <c r="U12" t="n">
        <v>0.9671</v>
      </c>
      <c r="V12" t="n">
        <v>0.9543</v>
      </c>
      <c r="W12" t="n">
        <v>0.9431</v>
      </c>
      <c r="X12" t="n">
        <v>0.9175</v>
      </c>
      <c r="Y12" t="n">
        <v>0.88</v>
      </c>
      <c r="Z12" t="n">
        <v>0.8428</v>
      </c>
      <c r="AA12" t="n">
        <v>0.8115</v>
      </c>
      <c r="AB12" t="n">
        <v>0.7504999999999999</v>
      </c>
    </row>
    <row r="13">
      <c r="A13" t="n">
        <v>1961</v>
      </c>
      <c r="C13" t="n">
        <v>0.9616</v>
      </c>
      <c r="D13" t="n">
        <v>0.9973</v>
      </c>
      <c r="E13" t="n">
        <v>0.9985000000000001</v>
      </c>
      <c r="F13" t="n">
        <v>0.9989</v>
      </c>
      <c r="G13" t="n">
        <v>0.9992</v>
      </c>
      <c r="I13" t="n">
        <v>0.9995000000000001</v>
      </c>
      <c r="J13" t="n">
        <v>0.9996</v>
      </c>
      <c r="K13" t="n">
        <v>0.9993</v>
      </c>
      <c r="L13" t="n">
        <v>0.9988</v>
      </c>
      <c r="M13" t="n">
        <v>0.9983</v>
      </c>
      <c r="N13" t="n">
        <v>0.9972</v>
      </c>
      <c r="O13" t="n">
        <v>0.9959</v>
      </c>
      <c r="P13" t="n">
        <v>0.9941</v>
      </c>
      <c r="Q13" t="n">
        <v>0.9918</v>
      </c>
      <c r="R13" t="n">
        <v>0.9883</v>
      </c>
      <c r="S13" t="n">
        <v>0.9836</v>
      </c>
      <c r="T13" t="n">
        <v>0.9757</v>
      </c>
      <c r="U13" t="n">
        <v>0.9684</v>
      </c>
      <c r="V13" t="n">
        <v>0.9559</v>
      </c>
      <c r="W13" t="n">
        <v>0.9451000000000001</v>
      </c>
      <c r="X13" t="n">
        <v>0.9199000000000001</v>
      </c>
      <c r="Y13" t="n">
        <v>0.8827</v>
      </c>
      <c r="Z13" t="n">
        <v>0.8457</v>
      </c>
      <c r="AA13" t="n">
        <v>0.8041</v>
      </c>
      <c r="AB13" t="n">
        <v>0.7448</v>
      </c>
    </row>
    <row r="14">
      <c r="A14" t="n">
        <v>1962</v>
      </c>
      <c r="C14" t="n">
        <v>0.9621</v>
      </c>
      <c r="D14" t="n">
        <v>0.9974</v>
      </c>
      <c r="E14" t="n">
        <v>0.9985000000000001</v>
      </c>
      <c r="F14" t="n">
        <v>0.9989</v>
      </c>
      <c r="G14" t="n">
        <v>0.9993</v>
      </c>
      <c r="I14" t="n">
        <v>0.9994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0.9972</v>
      </c>
      <c r="O14" t="n">
        <v>0.9957</v>
      </c>
      <c r="P14" t="n">
        <v>0.994</v>
      </c>
      <c r="Q14" t="n">
        <v>0.9916</v>
      </c>
      <c r="R14" t="n">
        <v>0.9882</v>
      </c>
      <c r="S14" t="n">
        <v>0.9833</v>
      </c>
      <c r="T14" t="n">
        <v>0.975</v>
      </c>
      <c r="U14" t="n">
        <v>0.9669</v>
      </c>
      <c r="V14" t="n">
        <v>0.9546</v>
      </c>
      <c r="W14" t="n">
        <v>0.9435</v>
      </c>
      <c r="X14" t="n">
        <v>0.9197</v>
      </c>
      <c r="Y14" t="n">
        <v>0.8784999999999999</v>
      </c>
      <c r="Z14" t="n">
        <v>0.8445</v>
      </c>
      <c r="AA14" t="n">
        <v>0.8218</v>
      </c>
      <c r="AB14" t="n">
        <v>0.7792</v>
      </c>
    </row>
    <row r="15">
      <c r="A15" t="n">
        <v>1963</v>
      </c>
      <c r="C15" t="n">
        <v>0.962</v>
      </c>
      <c r="D15" t="n">
        <v>0.9971</v>
      </c>
      <c r="E15" t="n">
        <v>0.9984</v>
      </c>
      <c r="F15" t="n">
        <v>0.9989</v>
      </c>
      <c r="G15" t="n">
        <v>0.9991</v>
      </c>
      <c r="I15" t="n">
        <v>0.9994</v>
      </c>
      <c r="J15" t="n">
        <v>0.9996</v>
      </c>
      <c r="K15" t="n">
        <v>0.9992</v>
      </c>
      <c r="L15" t="n">
        <v>0.9988</v>
      </c>
      <c r="M15" t="n">
        <v>0.9981</v>
      </c>
      <c r="N15" t="n">
        <v>0.9972</v>
      </c>
      <c r="O15" t="n">
        <v>0.9957</v>
      </c>
      <c r="P15" t="n">
        <v>0.9938</v>
      </c>
      <c r="Q15" t="n">
        <v>0.9915</v>
      </c>
      <c r="R15" t="n">
        <v>0.9876</v>
      </c>
      <c r="S15" t="n">
        <v>0.9832</v>
      </c>
      <c r="T15" t="n">
        <v>0.9743000000000001</v>
      </c>
      <c r="U15" t="n">
        <v>0.9658</v>
      </c>
      <c r="V15" t="n">
        <v>0.9547</v>
      </c>
      <c r="W15" t="n">
        <v>0.9421</v>
      </c>
      <c r="X15" t="n">
        <v>0.9203</v>
      </c>
      <c r="Y15" t="n">
        <v>0.8769</v>
      </c>
      <c r="Z15" t="n">
        <v>0.8464</v>
      </c>
      <c r="AA15" t="n">
        <v>0.7959000000000001</v>
      </c>
      <c r="AB15" t="n">
        <v>0.7452</v>
      </c>
    </row>
    <row r="16">
      <c r="A16" t="n">
        <v>1964</v>
      </c>
      <c r="C16" t="n">
        <v>0.9603</v>
      </c>
      <c r="D16" t="n">
        <v>0.9971</v>
      </c>
      <c r="E16" t="n">
        <v>0.9985000000000001</v>
      </c>
      <c r="F16" t="n">
        <v>0.9989</v>
      </c>
      <c r="G16" t="n">
        <v>0.9992</v>
      </c>
      <c r="I16" t="n">
        <v>0.9995000000000001</v>
      </c>
      <c r="J16" t="n">
        <v>0.9996</v>
      </c>
      <c r="K16" t="n">
        <v>0.9992</v>
      </c>
      <c r="L16" t="n">
        <v>0.9989</v>
      </c>
      <c r="M16" t="n">
        <v>0.9981</v>
      </c>
      <c r="N16" t="n">
        <v>0.9973</v>
      </c>
      <c r="O16" t="n">
        <v>0.9958</v>
      </c>
      <c r="P16" t="n">
        <v>0.9941</v>
      </c>
      <c r="Q16" t="n">
        <v>0.9918</v>
      </c>
      <c r="R16" t="n">
        <v>0.9877</v>
      </c>
      <c r="S16" t="n">
        <v>0.9844000000000001</v>
      </c>
      <c r="T16" t="n">
        <v>0.9749</v>
      </c>
      <c r="U16" t="n">
        <v>0.9676</v>
      </c>
      <c r="V16" t="n">
        <v>0.9582000000000001</v>
      </c>
      <c r="W16" t="n">
        <v>0.9458</v>
      </c>
      <c r="X16" t="n">
        <v>0.9264</v>
      </c>
      <c r="Y16" t="n">
        <v>0.8827</v>
      </c>
      <c r="Z16" t="n">
        <v>0.8427</v>
      </c>
      <c r="AA16" t="n">
        <v>0.8131</v>
      </c>
      <c r="AB16" t="n">
        <v>0.7763</v>
      </c>
    </row>
    <row r="17">
      <c r="A17" t="n">
        <v>1965</v>
      </c>
      <c r="C17" t="n">
        <v>0.9613</v>
      </c>
      <c r="D17" t="n">
        <v>0.9972</v>
      </c>
      <c r="E17" t="n">
        <v>0.9985000000000001</v>
      </c>
      <c r="F17" t="n">
        <v>0.999</v>
      </c>
      <c r="G17" t="n">
        <v>0.9992</v>
      </c>
      <c r="I17" t="n">
        <v>0.9995000000000001</v>
      </c>
      <c r="J17" t="n">
        <v>0.9996</v>
      </c>
      <c r="K17" t="n">
        <v>0.9993</v>
      </c>
      <c r="L17" t="n">
        <v>0.9989</v>
      </c>
      <c r="M17" t="n">
        <v>0.9983</v>
      </c>
      <c r="N17" t="n">
        <v>0.9973</v>
      </c>
      <c r="O17" t="n">
        <v>0.9958</v>
      </c>
      <c r="P17" t="n">
        <v>0.9939</v>
      </c>
      <c r="Q17" t="n">
        <v>0.9919</v>
      </c>
      <c r="R17" t="n">
        <v>0.9883999999999999</v>
      </c>
      <c r="S17" t="n">
        <v>0.9846</v>
      </c>
      <c r="T17" t="n">
        <v>0.9754</v>
      </c>
      <c r="U17" t="n">
        <v>0.967</v>
      </c>
      <c r="V17" t="n">
        <v>0.9595</v>
      </c>
      <c r="W17" t="n">
        <v>0.9477</v>
      </c>
      <c r="X17" t="n">
        <v>0.9252</v>
      </c>
      <c r="Y17" t="n">
        <v>0.8855</v>
      </c>
      <c r="Z17" t="n">
        <v>0.8415</v>
      </c>
      <c r="AA17" t="n">
        <v>0.8217</v>
      </c>
      <c r="AB17" t="n">
        <v>0.7845</v>
      </c>
    </row>
    <row r="18">
      <c r="A18" t="n">
        <v>1966</v>
      </c>
      <c r="C18" t="n">
        <v>0.9623</v>
      </c>
      <c r="D18" t="n">
        <v>0.9974</v>
      </c>
      <c r="E18" t="n">
        <v>0.9985000000000001</v>
      </c>
      <c r="F18" t="n">
        <v>0.9989</v>
      </c>
      <c r="G18" t="n">
        <v>0.9991</v>
      </c>
      <c r="I18" t="n">
        <v>0.9995000000000001</v>
      </c>
      <c r="J18" t="n">
        <v>0.9996</v>
      </c>
      <c r="K18" t="n">
        <v>0.9992</v>
      </c>
      <c r="L18" t="n">
        <v>0.9988</v>
      </c>
      <c r="M18" t="n">
        <v>0.9983</v>
      </c>
      <c r="N18" t="n">
        <v>0.9973</v>
      </c>
      <c r="O18" t="n">
        <v>0.9959</v>
      </c>
      <c r="P18" t="n">
        <v>0.994</v>
      </c>
      <c r="Q18" t="n">
        <v>0.9916</v>
      </c>
      <c r="R18" t="n">
        <v>0.9885</v>
      </c>
      <c r="S18" t="n">
        <v>0.9849</v>
      </c>
      <c r="T18" t="n">
        <v>0.9762999999999999</v>
      </c>
      <c r="U18" t="n">
        <v>0.9659</v>
      </c>
      <c r="V18" t="n">
        <v>0.9586</v>
      </c>
      <c r="W18" t="n">
        <v>0.9454</v>
      </c>
      <c r="X18" t="n">
        <v>0.926</v>
      </c>
      <c r="Y18" t="n">
        <v>0.8868</v>
      </c>
      <c r="Z18" t="n">
        <v>0.8424</v>
      </c>
      <c r="AA18" t="n">
        <v>0.8094</v>
      </c>
      <c r="AB18" t="n">
        <v>0.7333</v>
      </c>
    </row>
    <row r="19">
      <c r="A19" t="n">
        <v>1967</v>
      </c>
      <c r="C19" t="n">
        <v>0.9641</v>
      </c>
      <c r="D19" t="n">
        <v>0.9978</v>
      </c>
      <c r="E19" t="n">
        <v>0.9987</v>
      </c>
      <c r="F19" t="n">
        <v>0.9991</v>
      </c>
      <c r="G19" t="n">
        <v>0.9992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0.9943</v>
      </c>
      <c r="Q19" t="n">
        <v>0.9921</v>
      </c>
      <c r="R19" t="n">
        <v>0.9883999999999999</v>
      </c>
      <c r="S19" t="n">
        <v>0.9848</v>
      </c>
      <c r="T19" t="n">
        <v>0.9777</v>
      </c>
      <c r="U19" t="n">
        <v>0.9667</v>
      </c>
      <c r="V19" t="n">
        <v>0.9598</v>
      </c>
      <c r="W19" t="n">
        <v>0.9502</v>
      </c>
      <c r="X19" t="n">
        <v>0.9313</v>
      </c>
      <c r="Y19" t="n">
        <v>0.8935</v>
      </c>
      <c r="Z19" t="n">
        <v>0.8481</v>
      </c>
      <c r="AA19" t="n">
        <v>0.8189</v>
      </c>
      <c r="AB19" t="n">
        <v>0.7962</v>
      </c>
    </row>
    <row r="20">
      <c r="A20" t="n">
        <v>1968</v>
      </c>
      <c r="C20" t="n">
        <v>0.9654</v>
      </c>
      <c r="D20" t="n">
        <v>0.9978</v>
      </c>
      <c r="E20" t="n">
        <v>0.9988</v>
      </c>
      <c r="F20" t="n">
        <v>0.999</v>
      </c>
      <c r="G20" t="n">
        <v>0.9993</v>
      </c>
      <c r="I20" t="n">
        <v>0.9995000000000001</v>
      </c>
      <c r="J20" t="n">
        <v>0.9996</v>
      </c>
      <c r="K20" t="n">
        <v>0.9992</v>
      </c>
      <c r="L20" t="n">
        <v>0.9987</v>
      </c>
      <c r="M20" t="n">
        <v>0.9982</v>
      </c>
      <c r="N20" t="n">
        <v>0.9973</v>
      </c>
      <c r="O20" t="n">
        <v>0.9959</v>
      </c>
      <c r="P20" t="n">
        <v>0.9938</v>
      </c>
      <c r="Q20" t="n">
        <v>0.9918</v>
      </c>
      <c r="R20" t="n">
        <v>0.9882</v>
      </c>
      <c r="S20" t="n">
        <v>0.9843</v>
      </c>
      <c r="T20" t="n">
        <v>0.9767</v>
      </c>
      <c r="U20" t="n">
        <v>0.9635</v>
      </c>
      <c r="V20" t="n">
        <v>0.9571</v>
      </c>
      <c r="W20" t="n">
        <v>0.9479</v>
      </c>
      <c r="X20" t="n">
        <v>0.9261</v>
      </c>
      <c r="Y20" t="n">
        <v>0.887</v>
      </c>
      <c r="Z20" t="n">
        <v>0.8274</v>
      </c>
      <c r="AA20" t="n">
        <v>0.8028999999999999</v>
      </c>
      <c r="AB20" t="n">
        <v>0.779</v>
      </c>
    </row>
    <row r="21">
      <c r="A21" t="n">
        <v>1969</v>
      </c>
      <c r="C21" t="n">
        <v>0.9655</v>
      </c>
      <c r="D21" t="n">
        <v>0.9981</v>
      </c>
      <c r="E21" t="n">
        <v>0.9988</v>
      </c>
      <c r="F21" t="n">
        <v>0.9991</v>
      </c>
      <c r="G21" t="n">
        <v>0.9993</v>
      </c>
      <c r="I21" t="n">
        <v>0.9995000000000001</v>
      </c>
      <c r="J21" t="n">
        <v>0.9996</v>
      </c>
      <c r="K21" t="n">
        <v>0.9991</v>
      </c>
      <c r="L21" t="n">
        <v>0.9987</v>
      </c>
      <c r="M21" t="n">
        <v>0.9983</v>
      </c>
      <c r="N21" t="n">
        <v>0.9973</v>
      </c>
      <c r="O21" t="n">
        <v>0.996</v>
      </c>
      <c r="P21" t="n">
        <v>0.9941</v>
      </c>
      <c r="Q21" t="n">
        <v>0.992</v>
      </c>
      <c r="R21" t="n">
        <v>0.9886</v>
      </c>
      <c r="S21" t="n">
        <v>0.9846</v>
      </c>
      <c r="T21" t="n">
        <v>0.978</v>
      </c>
      <c r="U21" t="n">
        <v>0.9641</v>
      </c>
      <c r="V21" t="n">
        <v>0.9584</v>
      </c>
      <c r="W21" t="n">
        <v>0.9517</v>
      </c>
      <c r="X21" t="n">
        <v>0.9305</v>
      </c>
      <c r="Y21" t="n">
        <v>0.8961</v>
      </c>
      <c r="Z21" t="n">
        <v>0.8345</v>
      </c>
      <c r="AA21" t="n">
        <v>0.8077</v>
      </c>
      <c r="AB21" t="n">
        <v>0.7839</v>
      </c>
    </row>
    <row r="22">
      <c r="A22" t="n">
        <v>1970</v>
      </c>
      <c r="C22" t="n">
        <v>0.9705</v>
      </c>
      <c r="D22" t="n">
        <v>0.9981</v>
      </c>
      <c r="E22" t="n">
        <v>0.9988</v>
      </c>
      <c r="F22" t="n">
        <v>0.9992</v>
      </c>
      <c r="G22" t="n">
        <v>0.9994</v>
      </c>
      <c r="I22" t="n">
        <v>0.9996</v>
      </c>
      <c r="J22" t="n">
        <v>0.9996</v>
      </c>
      <c r="K22" t="n">
        <v>0.9992</v>
      </c>
      <c r="L22" t="n">
        <v>0.9987</v>
      </c>
      <c r="M22" t="n">
        <v>0.9983</v>
      </c>
      <c r="N22" t="n">
        <v>0.9976</v>
      </c>
      <c r="O22" t="n">
        <v>0.9962</v>
      </c>
      <c r="P22" t="n">
        <v>0.9943</v>
      </c>
      <c r="Q22" t="n">
        <v>0.9921</v>
      </c>
      <c r="R22" t="n">
        <v>0.9889</v>
      </c>
      <c r="S22" t="n">
        <v>0.985</v>
      </c>
      <c r="T22" t="n">
        <v>0.9791</v>
      </c>
      <c r="U22" t="n">
        <v>0.9649</v>
      </c>
      <c r="V22" t="n">
        <v>0.9579</v>
      </c>
      <c r="W22" t="n">
        <v>0.9527</v>
      </c>
      <c r="X22" t="n">
        <v>0.9355</v>
      </c>
      <c r="Y22" t="n">
        <v>0.8999</v>
      </c>
      <c r="Z22" t="n">
        <v>0.8394</v>
      </c>
      <c r="AA22" t="n">
        <v>0.8137</v>
      </c>
      <c r="AB22" t="n">
        <v>0.7958</v>
      </c>
    </row>
    <row r="23">
      <c r="A23" t="n">
        <v>1971</v>
      </c>
      <c r="C23" t="n">
        <v>0.9715</v>
      </c>
      <c r="D23" t="n">
        <v>0.9982</v>
      </c>
      <c r="E23" t="n">
        <v>0.9989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0.9991</v>
      </c>
      <c r="L23" t="n">
        <v>0.9987</v>
      </c>
      <c r="M23" t="n">
        <v>0.9983</v>
      </c>
      <c r="N23" t="n">
        <v>0.9975000000000001</v>
      </c>
      <c r="O23" t="n">
        <v>0.9962</v>
      </c>
      <c r="P23" t="n">
        <v>0.9946</v>
      </c>
      <c r="Q23" t="n">
        <v>0.9923</v>
      </c>
      <c r="R23" t="n">
        <v>0.9892</v>
      </c>
      <c r="S23" t="n">
        <v>0.9857</v>
      </c>
      <c r="T23" t="n">
        <v>0.9795</v>
      </c>
      <c r="U23" t="n">
        <v>0.968</v>
      </c>
      <c r="V23" t="n">
        <v>0.957</v>
      </c>
      <c r="W23" t="n">
        <v>0.952</v>
      </c>
      <c r="X23" t="n">
        <v>0.9356</v>
      </c>
      <c r="Y23" t="n">
        <v>0.8971</v>
      </c>
      <c r="Z23" t="n">
        <v>0.8468</v>
      </c>
      <c r="AA23" t="n">
        <v>0.8162</v>
      </c>
      <c r="AB23" t="n">
        <v>0.8057</v>
      </c>
    </row>
    <row r="24">
      <c r="A24" t="n">
        <v>1972</v>
      </c>
      <c r="C24" t="n">
        <v>0.9723000000000001</v>
      </c>
      <c r="D24" t="n">
        <v>0.9982</v>
      </c>
      <c r="E24" t="n">
        <v>0.9989</v>
      </c>
      <c r="F24" t="n">
        <v>0.9992</v>
      </c>
      <c r="G24" t="n">
        <v>0.9995000000000001</v>
      </c>
      <c r="I24" t="n">
        <v>0.9996</v>
      </c>
      <c r="J24" t="n">
        <v>0.9996</v>
      </c>
      <c r="K24" t="n">
        <v>0.9992</v>
      </c>
      <c r="L24" t="n">
        <v>0.9987</v>
      </c>
      <c r="M24" t="n">
        <v>0.9984</v>
      </c>
      <c r="N24" t="n">
        <v>0.9976</v>
      </c>
      <c r="O24" t="n">
        <v>0.9965000000000001</v>
      </c>
      <c r="P24" t="n">
        <v>0.9947</v>
      </c>
      <c r="Q24" t="n">
        <v>0.9925</v>
      </c>
      <c r="R24" t="n">
        <v>0.9896</v>
      </c>
      <c r="S24" t="n">
        <v>0.9859</v>
      </c>
      <c r="T24" t="n">
        <v>0.9794</v>
      </c>
      <c r="U24" t="n">
        <v>0.9686</v>
      </c>
      <c r="V24" t="n">
        <v>0.9558</v>
      </c>
      <c r="W24" t="n">
        <v>0.9510999999999999</v>
      </c>
      <c r="X24" t="n">
        <v>0.9347</v>
      </c>
      <c r="Y24" t="n">
        <v>0.8957000000000001</v>
      </c>
      <c r="Z24" t="n">
        <v>0.8515</v>
      </c>
      <c r="AA24" t="n">
        <v>0.8264</v>
      </c>
      <c r="AB24" t="n">
        <v>0.7697000000000001</v>
      </c>
    </row>
    <row r="25">
      <c r="A25" t="n">
        <v>1973</v>
      </c>
      <c r="C25" t="n">
        <v>0.974</v>
      </c>
      <c r="D25" t="n">
        <v>0.9983</v>
      </c>
      <c r="E25" t="n">
        <v>0.9989</v>
      </c>
      <c r="F25" t="n">
        <v>0.9993</v>
      </c>
      <c r="G25" t="n">
        <v>0.9994</v>
      </c>
      <c r="I25" t="n">
        <v>0.9996</v>
      </c>
      <c r="J25" t="n">
        <v>0.9997</v>
      </c>
      <c r="K25" t="n">
        <v>0.9992</v>
      </c>
      <c r="L25" t="n">
        <v>0.9987</v>
      </c>
      <c r="M25" t="n">
        <v>0.9985000000000001</v>
      </c>
      <c r="N25" t="n">
        <v>0.9978</v>
      </c>
      <c r="O25" t="n">
        <v>0.9966</v>
      </c>
      <c r="P25" t="n">
        <v>0.9949</v>
      </c>
      <c r="Q25" t="n">
        <v>0.9926</v>
      </c>
      <c r="R25" t="n">
        <v>0.9896</v>
      </c>
      <c r="S25" t="n">
        <v>0.9858</v>
      </c>
      <c r="T25" t="n">
        <v>0.9799</v>
      </c>
      <c r="U25" t="n">
        <v>0.9697</v>
      </c>
      <c r="V25" t="n">
        <v>0.9545</v>
      </c>
      <c r="W25" t="n">
        <v>0.9487</v>
      </c>
      <c r="X25" t="n">
        <v>0.9341</v>
      </c>
      <c r="Y25" t="n">
        <v>0.897</v>
      </c>
      <c r="Z25" t="n">
        <v>0.8426</v>
      </c>
      <c r="AA25" t="n">
        <v>0.7917999999999999</v>
      </c>
      <c r="AB25" t="n">
        <v>0.7419</v>
      </c>
    </row>
    <row r="26">
      <c r="A26" t="n">
        <v>1974</v>
      </c>
      <c r="C26" t="n">
        <v>0.9746</v>
      </c>
      <c r="D26" t="n">
        <v>0.9985000000000001</v>
      </c>
      <c r="E26" t="n">
        <v>0.999</v>
      </c>
      <c r="F26" t="n">
        <v>0.9992</v>
      </c>
      <c r="G26" t="n">
        <v>0.9995000000000001</v>
      </c>
      <c r="I26" t="n">
        <v>0.9996</v>
      </c>
      <c r="J26" t="n">
        <v>0.9997</v>
      </c>
      <c r="K26" t="n">
        <v>0.9993</v>
      </c>
      <c r="L26" t="n">
        <v>0.9989</v>
      </c>
      <c r="M26" t="n">
        <v>0.9985000000000001</v>
      </c>
      <c r="N26" t="n">
        <v>0.9979</v>
      </c>
      <c r="O26" t="n">
        <v>0.997</v>
      </c>
      <c r="P26" t="n">
        <v>0.9952</v>
      </c>
      <c r="Q26" t="n">
        <v>0.9933999999999999</v>
      </c>
      <c r="R26" t="n">
        <v>0.9902</v>
      </c>
      <c r="S26" t="n">
        <v>0.9871</v>
      </c>
      <c r="T26" t="n">
        <v>0.9805</v>
      </c>
      <c r="U26" t="n">
        <v>0.9718</v>
      </c>
      <c r="V26" t="n">
        <v>0.9564</v>
      </c>
      <c r="W26" t="n">
        <v>0.9519</v>
      </c>
      <c r="X26" t="n">
        <v>0.9359</v>
      </c>
      <c r="Y26" t="n">
        <v>0.899</v>
      </c>
      <c r="Z26" t="n">
        <v>0.8498</v>
      </c>
      <c r="AA26" t="n">
        <v>0.8001</v>
      </c>
      <c r="AB26" t="n">
        <v>0.7582</v>
      </c>
    </row>
    <row r="27">
      <c r="A27" t="n">
        <v>1975</v>
      </c>
      <c r="C27" t="n">
        <v>0.9751</v>
      </c>
      <c r="D27" t="n">
        <v>0.9986</v>
      </c>
      <c r="E27" t="n">
        <v>0.9991</v>
      </c>
      <c r="F27" t="n">
        <v>0.9993</v>
      </c>
      <c r="G27" t="n">
        <v>0.9993</v>
      </c>
      <c r="I27" t="n">
        <v>0.9997</v>
      </c>
      <c r="J27" t="n">
        <v>0.9997</v>
      </c>
      <c r="K27" t="n">
        <v>0.9994</v>
      </c>
      <c r="L27" t="n">
        <v>0.999</v>
      </c>
      <c r="M27" t="n">
        <v>0.9987</v>
      </c>
      <c r="N27" t="n">
        <v>0.9982</v>
      </c>
      <c r="O27" t="n">
        <v>0.9973</v>
      </c>
      <c r="P27" t="n">
        <v>0.9958</v>
      </c>
      <c r="Q27" t="n">
        <v>0.9937</v>
      </c>
      <c r="R27" t="n">
        <v>0.9912</v>
      </c>
      <c r="S27" t="n">
        <v>0.9874000000000001</v>
      </c>
      <c r="T27" t="n">
        <v>0.9818</v>
      </c>
      <c r="U27" t="n">
        <v>0.9738</v>
      </c>
      <c r="V27" t="n">
        <v>0.9591</v>
      </c>
      <c r="W27" t="n">
        <v>0.9507</v>
      </c>
      <c r="X27" t="n">
        <v>0.9391</v>
      </c>
      <c r="Y27" t="n">
        <v>0.9067</v>
      </c>
      <c r="Z27" t="n">
        <v>0.8512</v>
      </c>
      <c r="AA27" t="n">
        <v>0.8223</v>
      </c>
      <c r="AB27" t="n">
        <v>0.7706</v>
      </c>
    </row>
    <row r="28">
      <c r="A28" t="n">
        <v>1976</v>
      </c>
      <c r="C28" t="n">
        <v>0.9758</v>
      </c>
      <c r="D28" t="n">
        <v>0.9986</v>
      </c>
      <c r="E28" t="n">
        <v>0.9991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</v>
      </c>
      <c r="M28" t="n">
        <v>0.9987</v>
      </c>
      <c r="N28" t="n">
        <v>0.9983</v>
      </c>
      <c r="O28" t="n">
        <v>0.9975000000000001</v>
      </c>
      <c r="P28" t="n">
        <v>0.9959</v>
      </c>
      <c r="Q28" t="n">
        <v>0.9941</v>
      </c>
      <c r="R28" t="n">
        <v>0.9911</v>
      </c>
      <c r="S28" t="n">
        <v>0.9878</v>
      </c>
      <c r="T28" t="n">
        <v>0.9823</v>
      </c>
      <c r="U28" t="n">
        <v>0.9744</v>
      </c>
      <c r="V28" t="n">
        <v>0.962</v>
      </c>
      <c r="W28" t="n">
        <v>0.9487</v>
      </c>
      <c r="X28" t="n">
        <v>0.9365</v>
      </c>
      <c r="Y28" t="n">
        <v>0.903</v>
      </c>
      <c r="Z28" t="n">
        <v>0.846</v>
      </c>
      <c r="AA28" t="n">
        <v>0.8014</v>
      </c>
      <c r="AB28" t="n">
        <v>0.771</v>
      </c>
    </row>
    <row r="29">
      <c r="A29" t="n">
        <v>1977</v>
      </c>
      <c r="C29" t="n">
        <v>0.9779</v>
      </c>
      <c r="D29" t="n">
        <v>0.9987</v>
      </c>
      <c r="E29" t="n">
        <v>0.9992</v>
      </c>
      <c r="F29" t="n">
        <v>0.9994</v>
      </c>
      <c r="G29" t="n">
        <v>0.9994</v>
      </c>
      <c r="I29" t="n">
        <v>0.9997</v>
      </c>
      <c r="J29" t="n">
        <v>0.9997</v>
      </c>
      <c r="K29" t="n">
        <v>0.9994</v>
      </c>
      <c r="L29" t="n">
        <v>0.9991</v>
      </c>
      <c r="M29" t="n">
        <v>0.9988</v>
      </c>
      <c r="N29" t="n">
        <v>0.9984</v>
      </c>
      <c r="O29" t="n">
        <v>0.9976</v>
      </c>
      <c r="P29" t="n">
        <v>0.9961</v>
      </c>
      <c r="Q29" t="n">
        <v>0.9943</v>
      </c>
      <c r="R29" t="n">
        <v>0.9912</v>
      </c>
      <c r="S29" t="n">
        <v>0.9878</v>
      </c>
      <c r="T29" t="n">
        <v>0.9827</v>
      </c>
      <c r="U29" t="n">
        <v>0.9749</v>
      </c>
      <c r="V29" t="n">
        <v>0.9628</v>
      </c>
      <c r="W29" t="n">
        <v>0.9485</v>
      </c>
      <c r="X29" t="n">
        <v>0.9372</v>
      </c>
      <c r="Y29" t="n">
        <v>0.9031</v>
      </c>
      <c r="Z29" t="n">
        <v>0.8576</v>
      </c>
      <c r="AA29" t="n">
        <v>0.8057</v>
      </c>
      <c r="AB29" t="n">
        <v>0.7589</v>
      </c>
    </row>
    <row r="30">
      <c r="A30" t="n">
        <v>1978</v>
      </c>
      <c r="C30" t="n">
        <v>0.9785</v>
      </c>
      <c r="D30" t="n">
        <v>0.9985000000000001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0.9995000000000001</v>
      </c>
      <c r="L30" t="n">
        <v>0.9991</v>
      </c>
      <c r="M30" t="n">
        <v>0.9988</v>
      </c>
      <c r="N30" t="n">
        <v>0.9985000000000001</v>
      </c>
      <c r="O30" t="n">
        <v>0.9977</v>
      </c>
      <c r="P30" t="n">
        <v>0.9963</v>
      </c>
      <c r="Q30" t="n">
        <v>0.9945000000000001</v>
      </c>
      <c r="R30" t="n">
        <v>0.9916</v>
      </c>
      <c r="S30" t="n">
        <v>0.9879</v>
      </c>
      <c r="T30" t="n">
        <v>0.9831</v>
      </c>
      <c r="U30" t="n">
        <v>0.9752</v>
      </c>
      <c r="V30" t="n">
        <v>0.9644</v>
      </c>
      <c r="W30" t="n">
        <v>0.9488</v>
      </c>
      <c r="X30" t="n">
        <v>0.9378</v>
      </c>
      <c r="Y30" t="n">
        <v>0.9028</v>
      </c>
      <c r="Z30" t="n">
        <v>0.8559</v>
      </c>
      <c r="AA30" t="n">
        <v>0.8098</v>
      </c>
      <c r="AB30" t="n">
        <v>0.7325</v>
      </c>
    </row>
    <row r="31">
      <c r="A31" t="n">
        <v>1979</v>
      </c>
      <c r="C31" t="n">
        <v>0.9794</v>
      </c>
      <c r="D31" t="n">
        <v>0.9987</v>
      </c>
      <c r="E31" t="n">
        <v>0.9992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0.9989</v>
      </c>
      <c r="N31" t="n">
        <v>0.9985000000000001</v>
      </c>
      <c r="O31" t="n">
        <v>0.9977</v>
      </c>
      <c r="P31" t="n">
        <v>0.9966</v>
      </c>
      <c r="Q31" t="n">
        <v>0.9947</v>
      </c>
      <c r="R31" t="n">
        <v>0.9919</v>
      </c>
      <c r="S31" t="n">
        <v>0.9886</v>
      </c>
      <c r="T31" t="n">
        <v>0.9835</v>
      </c>
      <c r="U31" t="n">
        <v>0.9755</v>
      </c>
      <c r="V31" t="n">
        <v>0.9656</v>
      </c>
      <c r="W31" t="n">
        <v>0.9500999999999999</v>
      </c>
      <c r="X31" t="n">
        <v>0.9394</v>
      </c>
      <c r="Y31" t="n">
        <v>0.9088000000000001</v>
      </c>
      <c r="Z31" t="n">
        <v>0.8617</v>
      </c>
      <c r="AA31" t="n">
        <v>0.8096</v>
      </c>
      <c r="AB31" t="n">
        <v>0.7519</v>
      </c>
    </row>
    <row r="32">
      <c r="A32" t="n">
        <v>1980</v>
      </c>
      <c r="C32" t="n">
        <v>0.9824000000000001</v>
      </c>
      <c r="D32" t="n">
        <v>0.9989</v>
      </c>
      <c r="E32" t="n">
        <v>0.9993</v>
      </c>
      <c r="F32" t="n">
        <v>0.9994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0.9988</v>
      </c>
      <c r="N32" t="n">
        <v>0.9985000000000001</v>
      </c>
      <c r="O32" t="n">
        <v>0.9978</v>
      </c>
      <c r="P32" t="n">
        <v>0.9965000000000001</v>
      </c>
      <c r="Q32" t="n">
        <v>0.9946</v>
      </c>
      <c r="R32" t="n">
        <v>0.9919</v>
      </c>
      <c r="S32" t="n">
        <v>0.9883</v>
      </c>
      <c r="T32" t="n">
        <v>0.983</v>
      </c>
      <c r="U32" t="n">
        <v>0.9749</v>
      </c>
      <c r="V32" t="n">
        <v>0.9641</v>
      </c>
      <c r="W32" t="n">
        <v>0.9494</v>
      </c>
      <c r="X32" t="n">
        <v>0.9314</v>
      </c>
      <c r="Y32" t="n">
        <v>0.9012</v>
      </c>
      <c r="Z32" t="n">
        <v>0.8502999999999999</v>
      </c>
      <c r="AA32" t="n">
        <v>0.7999000000000001</v>
      </c>
      <c r="AB32" t="n">
        <v>0.7164</v>
      </c>
    </row>
    <row r="33">
      <c r="A33" t="n">
        <v>1981</v>
      </c>
      <c r="C33" t="n">
        <v>0.9821</v>
      </c>
      <c r="D33" t="n">
        <v>0.9987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0.9986</v>
      </c>
      <c r="O33" t="n">
        <v>0.9978</v>
      </c>
      <c r="P33" t="n">
        <v>0.9968</v>
      </c>
      <c r="Q33" t="n">
        <v>0.995</v>
      </c>
      <c r="R33" t="n">
        <v>0.9923</v>
      </c>
      <c r="S33" t="n">
        <v>0.9885</v>
      </c>
      <c r="T33" t="n">
        <v>0.9834000000000001</v>
      </c>
      <c r="U33" t="n">
        <v>0.9762999999999999</v>
      </c>
      <c r="V33" t="n">
        <v>0.9656</v>
      </c>
      <c r="W33" t="n">
        <v>0.9533</v>
      </c>
      <c r="X33" t="n">
        <v>0.9298999999999999</v>
      </c>
      <c r="Y33" t="n">
        <v>0.9028</v>
      </c>
      <c r="Z33" t="n">
        <v>0.8527</v>
      </c>
      <c r="AA33" t="n">
        <v>0.8126</v>
      </c>
      <c r="AB33" t="n">
        <v>0.7354000000000001</v>
      </c>
    </row>
    <row r="34">
      <c r="A34" t="n">
        <v>1982</v>
      </c>
      <c r="C34" t="n">
        <v>0.983</v>
      </c>
      <c r="D34" t="n">
        <v>0.9989</v>
      </c>
      <c r="E34" t="n">
        <v>0.9992</v>
      </c>
      <c r="F34" t="n">
        <v>0.9995000000000001</v>
      </c>
      <c r="G34" t="n">
        <v>0.9996</v>
      </c>
      <c r="I34" t="n">
        <v>0.9997</v>
      </c>
      <c r="J34" t="n">
        <v>0.9998</v>
      </c>
      <c r="K34" t="n">
        <v>0.9995000000000001</v>
      </c>
      <c r="L34" t="n">
        <v>0.9992</v>
      </c>
      <c r="M34" t="n">
        <v>0.999</v>
      </c>
      <c r="N34" t="n">
        <v>0.9986</v>
      </c>
      <c r="O34" t="n">
        <v>0.998</v>
      </c>
      <c r="P34" t="n">
        <v>0.997</v>
      </c>
      <c r="Q34" t="n">
        <v>0.9952</v>
      </c>
      <c r="R34" t="n">
        <v>0.9926</v>
      </c>
      <c r="S34" t="n">
        <v>0.9889</v>
      </c>
      <c r="T34" t="n">
        <v>0.9836</v>
      </c>
      <c r="U34" t="n">
        <v>0.9771</v>
      </c>
      <c r="V34" t="n">
        <v>0.9664</v>
      </c>
      <c r="W34" t="n">
        <v>0.9530999999999999</v>
      </c>
      <c r="X34" t="n">
        <v>0.931</v>
      </c>
      <c r="Y34" t="n">
        <v>0.9069</v>
      </c>
      <c r="Z34" t="n">
        <v>0.8599</v>
      </c>
      <c r="AA34" t="n">
        <v>0.8104</v>
      </c>
      <c r="AB34" t="n">
        <v>0.7468</v>
      </c>
    </row>
    <row r="35">
      <c r="A35" t="n">
        <v>1983</v>
      </c>
      <c r="C35" t="n">
        <v>0.9835</v>
      </c>
      <c r="D35" t="n">
        <v>0.9989</v>
      </c>
      <c r="E35" t="n">
        <v>0.9993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0.9987</v>
      </c>
      <c r="O35" t="n">
        <v>0.9981</v>
      </c>
      <c r="P35" t="n">
        <v>0.997</v>
      </c>
      <c r="Q35" t="n">
        <v>0.9953</v>
      </c>
      <c r="R35" t="n">
        <v>0.9926</v>
      </c>
      <c r="S35" t="n">
        <v>0.9888</v>
      </c>
      <c r="T35" t="n">
        <v>0.9835</v>
      </c>
      <c r="U35" t="n">
        <v>0.9767</v>
      </c>
      <c r="V35" t="n">
        <v>0.965</v>
      </c>
      <c r="W35" t="n">
        <v>0.9517</v>
      </c>
      <c r="X35" t="n">
        <v>0.9293</v>
      </c>
      <c r="Y35" t="n">
        <v>0.9026999999999999</v>
      </c>
      <c r="Z35" t="n">
        <v>0.8544</v>
      </c>
      <c r="AA35" t="n">
        <v>0.8014</v>
      </c>
      <c r="AB35" t="n">
        <v>0.7268</v>
      </c>
    </row>
    <row r="36">
      <c r="A36" t="n">
        <v>1984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0.9996</v>
      </c>
      <c r="L36" t="n">
        <v>0.9993</v>
      </c>
      <c r="M36" t="n">
        <v>0.999</v>
      </c>
      <c r="N36" t="n">
        <v>0.9986</v>
      </c>
      <c r="O36" t="n">
        <v>0.9981</v>
      </c>
      <c r="P36" t="n">
        <v>0.9969</v>
      </c>
      <c r="Q36" t="n">
        <v>0.9954</v>
      </c>
      <c r="R36" t="n">
        <v>0.993</v>
      </c>
      <c r="S36" t="n">
        <v>0.9891</v>
      </c>
      <c r="T36" t="n">
        <v>0.9839</v>
      </c>
      <c r="U36" t="n">
        <v>0.9771</v>
      </c>
      <c r="V36" t="n">
        <v>0.9657</v>
      </c>
      <c r="W36" t="n">
        <v>0.9519</v>
      </c>
      <c r="X36" t="n">
        <v>0.9271</v>
      </c>
      <c r="Y36" t="n">
        <v>0.9043</v>
      </c>
      <c r="Z36" t="n">
        <v>0.8512</v>
      </c>
      <c r="AA36" t="n">
        <v>0.7979000000000001</v>
      </c>
      <c r="AB36" t="n">
        <v>0.7184</v>
      </c>
    </row>
    <row r="37">
      <c r="A37" t="n">
        <v>1985</v>
      </c>
      <c r="C37" t="n">
        <v>0.984</v>
      </c>
      <c r="D37" t="n">
        <v>0.9989</v>
      </c>
      <c r="E37" t="n">
        <v>0.9993</v>
      </c>
      <c r="F37" t="n">
        <v>0.9996</v>
      </c>
      <c r="G37" t="n">
        <v>0.9997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0.9971</v>
      </c>
      <c r="Q37" t="n">
        <v>0.9955000000000001</v>
      </c>
      <c r="R37" t="n">
        <v>0.9929</v>
      </c>
      <c r="S37" t="n">
        <v>0.9891</v>
      </c>
      <c r="T37" t="n">
        <v>0.984</v>
      </c>
      <c r="U37" t="n">
        <v>0.9767</v>
      </c>
      <c r="V37" t="n">
        <v>0.9661</v>
      </c>
      <c r="W37" t="n">
        <v>0.9506</v>
      </c>
      <c r="X37" t="n">
        <v>0.9272</v>
      </c>
      <c r="Y37" t="n">
        <v>0.8947000000000001</v>
      </c>
      <c r="Z37" t="n">
        <v>0.8496</v>
      </c>
      <c r="AA37" t="n">
        <v>0.7941</v>
      </c>
      <c r="AB37" t="n">
        <v>0.7235</v>
      </c>
    </row>
    <row r="38">
      <c r="A38" t="n">
        <v>1986</v>
      </c>
      <c r="C38" t="n">
        <v>0.9844000000000001</v>
      </c>
      <c r="D38" t="n">
        <v>0.9989</v>
      </c>
      <c r="E38" t="n">
        <v>0.9993</v>
      </c>
      <c r="F38" t="n">
        <v>0.9995000000000001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0.9993</v>
      </c>
      <c r="M38" t="n">
        <v>0.999</v>
      </c>
      <c r="N38" t="n">
        <v>0.9985000000000001</v>
      </c>
      <c r="O38" t="n">
        <v>0.998</v>
      </c>
      <c r="P38" t="n">
        <v>0.997</v>
      </c>
      <c r="Q38" t="n">
        <v>0.9955000000000001</v>
      </c>
      <c r="R38" t="n">
        <v>0.9928</v>
      </c>
      <c r="S38" t="n">
        <v>0.9898</v>
      </c>
      <c r="T38" t="n">
        <v>0.984</v>
      </c>
      <c r="U38" t="n">
        <v>0.9772</v>
      </c>
      <c r="V38" t="n">
        <v>0.9673</v>
      </c>
      <c r="W38" t="n">
        <v>0.9512</v>
      </c>
      <c r="X38" t="n">
        <v>0.9294</v>
      </c>
      <c r="Y38" t="n">
        <v>0.8923</v>
      </c>
      <c r="Z38" t="n">
        <v>0.848</v>
      </c>
      <c r="AA38" t="n">
        <v>0.7856</v>
      </c>
      <c r="AB38" t="n">
        <v>0.7155</v>
      </c>
    </row>
    <row r="39">
      <c r="A39" t="n">
        <v>1987</v>
      </c>
      <c r="C39" t="n">
        <v>0.9843</v>
      </c>
      <c r="D39" t="n">
        <v>0.9989</v>
      </c>
      <c r="E39" t="n">
        <v>0.9994</v>
      </c>
      <c r="F39" t="n">
        <v>0.9995000000000001</v>
      </c>
      <c r="G39" t="n">
        <v>0.9996</v>
      </c>
      <c r="I39" t="n">
        <v>0.9998</v>
      </c>
      <c r="J39" t="n">
        <v>0.9998</v>
      </c>
      <c r="K39" t="n">
        <v>0.9996</v>
      </c>
      <c r="L39" t="n">
        <v>0.9992</v>
      </c>
      <c r="M39" t="n">
        <v>0.999</v>
      </c>
      <c r="N39" t="n">
        <v>0.9984</v>
      </c>
      <c r="O39" t="n">
        <v>0.998</v>
      </c>
      <c r="P39" t="n">
        <v>0.9971</v>
      </c>
      <c r="Q39" t="n">
        <v>0.9955000000000001</v>
      </c>
      <c r="R39" t="n">
        <v>0.9929</v>
      </c>
      <c r="S39" t="n">
        <v>0.9897</v>
      </c>
      <c r="T39" t="n">
        <v>0.9844000000000001</v>
      </c>
      <c r="U39" t="n">
        <v>0.9772</v>
      </c>
      <c r="V39" t="n">
        <v>0.9676</v>
      </c>
      <c r="W39" t="n">
        <v>0.9527</v>
      </c>
      <c r="X39" t="n">
        <v>0.9288</v>
      </c>
      <c r="Y39" t="n">
        <v>0.8928</v>
      </c>
      <c r="Z39" t="n">
        <v>0.8499</v>
      </c>
      <c r="AA39" t="n">
        <v>0.7884</v>
      </c>
      <c r="AB39" t="n">
        <v>0.7188</v>
      </c>
    </row>
    <row r="40">
      <c r="A40" t="n">
        <v>1988</v>
      </c>
      <c r="C40" t="n">
        <v>0.9842</v>
      </c>
      <c r="D40" t="n">
        <v>0.999</v>
      </c>
      <c r="E40" t="n">
        <v>0.9993</v>
      </c>
      <c r="F40" t="n">
        <v>0.9995000000000001</v>
      </c>
      <c r="G40" t="n">
        <v>0.9996</v>
      </c>
      <c r="I40" t="n">
        <v>0.9997</v>
      </c>
      <c r="J40" t="n">
        <v>0.9997</v>
      </c>
      <c r="K40" t="n">
        <v>0.9995000000000001</v>
      </c>
      <c r="L40" t="n">
        <v>0.9992</v>
      </c>
      <c r="M40" t="n">
        <v>0.9989</v>
      </c>
      <c r="N40" t="n">
        <v>0.9985000000000001</v>
      </c>
      <c r="O40" t="n">
        <v>0.9979</v>
      </c>
      <c r="P40" t="n">
        <v>0.9971</v>
      </c>
      <c r="Q40" t="n">
        <v>0.9956</v>
      </c>
      <c r="R40" t="n">
        <v>0.9931</v>
      </c>
      <c r="S40" t="n">
        <v>0.9895</v>
      </c>
      <c r="T40" t="n">
        <v>0.9843</v>
      </c>
      <c r="U40" t="n">
        <v>0.9772</v>
      </c>
      <c r="V40" t="n">
        <v>0.9681</v>
      </c>
      <c r="W40" t="n">
        <v>0.9519</v>
      </c>
      <c r="X40" t="n">
        <v>0.9282</v>
      </c>
      <c r="Y40" t="n">
        <v>0.8908</v>
      </c>
      <c r="Z40" t="n">
        <v>0.8446</v>
      </c>
      <c r="AA40" t="n">
        <v>0.7879</v>
      </c>
      <c r="AB40" t="n">
        <v>0.7208</v>
      </c>
    </row>
    <row r="41">
      <c r="A41" t="n">
        <v>1989</v>
      </c>
      <c r="C41" t="n">
        <v>0.9841</v>
      </c>
      <c r="D41" t="n">
        <v>0.9988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0.9984</v>
      </c>
      <c r="O41" t="n">
        <v>0.9979</v>
      </c>
      <c r="P41" t="n">
        <v>0.9971</v>
      </c>
      <c r="Q41" t="n">
        <v>0.9957</v>
      </c>
      <c r="R41" t="n">
        <v>0.9933</v>
      </c>
      <c r="S41" t="n">
        <v>0.9899</v>
      </c>
      <c r="T41" t="n">
        <v>0.9846</v>
      </c>
      <c r="U41" t="n">
        <v>0.9775</v>
      </c>
      <c r="V41" t="n">
        <v>0.9687</v>
      </c>
      <c r="W41" t="n">
        <v>0.9523</v>
      </c>
      <c r="X41" t="n">
        <v>0.9308</v>
      </c>
      <c r="Y41" t="n">
        <v>0.8891</v>
      </c>
      <c r="Z41" t="n">
        <v>0.8516</v>
      </c>
      <c r="AA41" t="n">
        <v>0.7833</v>
      </c>
      <c r="AB41" t="n">
        <v>0.6955</v>
      </c>
    </row>
    <row r="42">
      <c r="A42" t="n">
        <v>1990</v>
      </c>
      <c r="C42" t="n">
        <v>0.9858</v>
      </c>
      <c r="D42" t="n">
        <v>0.9989</v>
      </c>
      <c r="E42" t="n">
        <v>0.9994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0.9995000000000001</v>
      </c>
      <c r="L42" t="n">
        <v>0.9993</v>
      </c>
      <c r="M42" t="n">
        <v>0.9989</v>
      </c>
      <c r="N42" t="n">
        <v>0.9984</v>
      </c>
      <c r="O42" t="n">
        <v>0.9979</v>
      </c>
      <c r="P42" t="n">
        <v>0.9972</v>
      </c>
      <c r="Q42" t="n">
        <v>0.9957</v>
      </c>
      <c r="R42" t="n">
        <v>0.9933999999999999</v>
      </c>
      <c r="S42" t="n">
        <v>0.9899</v>
      </c>
      <c r="T42" t="n">
        <v>0.985</v>
      </c>
      <c r="U42" t="n">
        <v>0.9784</v>
      </c>
      <c r="V42" t="n">
        <v>0.9698</v>
      </c>
      <c r="W42" t="n">
        <v>0.9563</v>
      </c>
      <c r="X42" t="n">
        <v>0.9321</v>
      </c>
      <c r="Y42" t="n">
        <v>0.8962</v>
      </c>
      <c r="Z42" t="n">
        <v>0.85</v>
      </c>
      <c r="AA42" t="n">
        <v>0.7929</v>
      </c>
      <c r="AB42" t="n">
        <v>0.7126</v>
      </c>
    </row>
    <row r="43">
      <c r="A43" t="n">
        <v>1991</v>
      </c>
      <c r="C43" t="n">
        <v>0.9871</v>
      </c>
      <c r="D43" t="n">
        <v>0.9989</v>
      </c>
      <c r="E43" t="n">
        <v>0.9993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0.9992</v>
      </c>
      <c r="M43" t="n">
        <v>0.9989</v>
      </c>
      <c r="N43" t="n">
        <v>0.9985000000000001</v>
      </c>
      <c r="O43" t="n">
        <v>0.9979</v>
      </c>
      <c r="P43" t="n">
        <v>0.9971</v>
      </c>
      <c r="Q43" t="n">
        <v>0.9957</v>
      </c>
      <c r="R43" t="n">
        <v>0.9935</v>
      </c>
      <c r="S43" t="n">
        <v>0.9903</v>
      </c>
      <c r="T43" t="n">
        <v>0.9855</v>
      </c>
      <c r="U43" t="n">
        <v>0.9789</v>
      </c>
      <c r="V43" t="n">
        <v>0.9695</v>
      </c>
      <c r="W43" t="n">
        <v>0.9566</v>
      </c>
      <c r="X43" t="n">
        <v>0.9318</v>
      </c>
      <c r="Y43" t="n">
        <v>0.8973</v>
      </c>
      <c r="Z43" t="n">
        <v>0.8478</v>
      </c>
      <c r="AA43" t="n">
        <v>0.7904</v>
      </c>
      <c r="AB43" t="n">
        <v>0.7238</v>
      </c>
    </row>
    <row r="44">
      <c r="A44" t="n">
        <v>1992</v>
      </c>
      <c r="C44" t="n">
        <v>0.9868</v>
      </c>
      <c r="D44" t="n">
        <v>0.999</v>
      </c>
      <c r="E44" t="n">
        <v>0.9994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0.9993</v>
      </c>
      <c r="M44" t="n">
        <v>0.9989</v>
      </c>
      <c r="N44" t="n">
        <v>0.9985000000000001</v>
      </c>
      <c r="O44" t="n">
        <v>0.9978</v>
      </c>
      <c r="P44" t="n">
        <v>0.9972</v>
      </c>
      <c r="Q44" t="n">
        <v>0.9957</v>
      </c>
      <c r="R44" t="n">
        <v>0.9939</v>
      </c>
      <c r="S44" t="n">
        <v>0.9899</v>
      </c>
      <c r="T44" t="n">
        <v>0.9861</v>
      </c>
      <c r="U44" t="n">
        <v>0.9801</v>
      </c>
      <c r="V44" t="n">
        <v>0.9703000000000001</v>
      </c>
      <c r="W44" t="n">
        <v>0.9595</v>
      </c>
      <c r="X44" t="n">
        <v>0.9331</v>
      </c>
      <c r="Y44" t="n">
        <v>0.8979</v>
      </c>
      <c r="Z44" t="n">
        <v>0.8482</v>
      </c>
      <c r="AA44" t="n">
        <v>0.803</v>
      </c>
      <c r="AB44" t="n">
        <v>0.7257</v>
      </c>
    </row>
    <row r="45">
      <c r="A45" t="n">
        <v>1993</v>
      </c>
      <c r="C45" t="n">
        <v>0.9871</v>
      </c>
      <c r="D45" t="n">
        <v>0.9989</v>
      </c>
      <c r="E45" t="n">
        <v>0.9993</v>
      </c>
      <c r="F45" t="n">
        <v>0.9996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0.9989</v>
      </c>
      <c r="N45" t="n">
        <v>0.9984</v>
      </c>
      <c r="O45" t="n">
        <v>0.9978</v>
      </c>
      <c r="P45" t="n">
        <v>0.997</v>
      </c>
      <c r="Q45" t="n">
        <v>0.9957</v>
      </c>
      <c r="R45" t="n">
        <v>0.9936</v>
      </c>
      <c r="S45" t="n">
        <v>0.9903999999999999</v>
      </c>
      <c r="T45" t="n">
        <v>0.986</v>
      </c>
      <c r="U45" t="n">
        <v>0.9794</v>
      </c>
      <c r="V45" t="n">
        <v>0.9695</v>
      </c>
      <c r="W45" t="n">
        <v>0.9559</v>
      </c>
      <c r="X45" t="n">
        <v>0.9306</v>
      </c>
      <c r="Y45" t="n">
        <v>0.8964</v>
      </c>
      <c r="Z45" t="n">
        <v>0.8595</v>
      </c>
      <c r="AA45" t="n">
        <v>0.7966</v>
      </c>
      <c r="AB45" t="n">
        <v>0.7377</v>
      </c>
    </row>
    <row r="46">
      <c r="A46" t="n">
        <v>1994</v>
      </c>
      <c r="C46" t="n">
        <v>0.9876</v>
      </c>
      <c r="D46" t="n">
        <v>0.999</v>
      </c>
      <c r="E46" t="n">
        <v>0.9994</v>
      </c>
      <c r="F46" t="n">
        <v>0.9996</v>
      </c>
      <c r="G46" t="n">
        <v>0.9996</v>
      </c>
      <c r="I46" t="n">
        <v>0.9998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0.9977</v>
      </c>
      <c r="P46" t="n">
        <v>0.997</v>
      </c>
      <c r="Q46" t="n">
        <v>0.9957</v>
      </c>
      <c r="R46" t="n">
        <v>0.9938</v>
      </c>
      <c r="S46" t="n">
        <v>0.9905</v>
      </c>
      <c r="T46" t="n">
        <v>0.9864000000000001</v>
      </c>
      <c r="U46" t="n">
        <v>0.98</v>
      </c>
      <c r="V46" t="n">
        <v>0.9698</v>
      </c>
      <c r="W46" t="n">
        <v>0.9569</v>
      </c>
      <c r="X46" t="n">
        <v>0.9316</v>
      </c>
      <c r="Y46" t="n">
        <v>0.8982</v>
      </c>
      <c r="Z46" t="n">
        <v>0.8642</v>
      </c>
      <c r="AA46" t="n">
        <v>0.8058</v>
      </c>
      <c r="AB46" t="n">
        <v>0.7401</v>
      </c>
    </row>
    <row r="47">
      <c r="A47" t="n">
        <v>1995</v>
      </c>
      <c r="C47" t="n">
        <v>0.9882</v>
      </c>
      <c r="D47" t="n">
        <v>0.9991</v>
      </c>
      <c r="E47" t="n">
        <v>0.9994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0.9995000000000001</v>
      </c>
      <c r="L47" t="n">
        <v>0.9993</v>
      </c>
      <c r="M47" t="n">
        <v>0.9989</v>
      </c>
      <c r="N47" t="n">
        <v>0.9984</v>
      </c>
      <c r="O47" t="n">
        <v>0.9978</v>
      </c>
      <c r="P47" t="n">
        <v>0.9969</v>
      </c>
      <c r="Q47" t="n">
        <v>0.9958</v>
      </c>
      <c r="R47" t="n">
        <v>0.9938</v>
      </c>
      <c r="S47" t="n">
        <v>0.9907</v>
      </c>
      <c r="T47" t="n">
        <v>0.986</v>
      </c>
      <c r="U47" t="n">
        <v>0.9804</v>
      </c>
      <c r="V47" t="n">
        <v>0.9694</v>
      </c>
      <c r="W47" t="n">
        <v>0.9576</v>
      </c>
      <c r="X47" t="n">
        <v>0.9306</v>
      </c>
      <c r="Y47" t="n">
        <v>0.8945</v>
      </c>
      <c r="Z47" t="n">
        <v>0.867</v>
      </c>
      <c r="AA47" t="n">
        <v>0.8132</v>
      </c>
      <c r="AB47" t="n">
        <v>0.7387</v>
      </c>
    </row>
    <row r="48">
      <c r="A48" t="n">
        <v>1996</v>
      </c>
      <c r="C48" t="n">
        <v>0.9885</v>
      </c>
      <c r="D48" t="n">
        <v>0.9991</v>
      </c>
      <c r="E48" t="n">
        <v>0.9995000000000001</v>
      </c>
      <c r="F48" t="n">
        <v>0.9996</v>
      </c>
      <c r="G48" t="n">
        <v>0.9996</v>
      </c>
      <c r="I48" t="n">
        <v>0.9998</v>
      </c>
      <c r="J48" t="n">
        <v>0.9998</v>
      </c>
      <c r="K48" t="n">
        <v>0.9995000000000001</v>
      </c>
      <c r="L48" t="n">
        <v>0.9993</v>
      </c>
      <c r="M48" t="n">
        <v>0.999</v>
      </c>
      <c r="N48" t="n">
        <v>0.9985000000000001</v>
      </c>
      <c r="O48" t="n">
        <v>0.9978</v>
      </c>
      <c r="P48" t="n">
        <v>0.997</v>
      </c>
      <c r="Q48" t="n">
        <v>0.9958</v>
      </c>
      <c r="R48" t="n">
        <v>0.9938</v>
      </c>
      <c r="S48" t="n">
        <v>0.9911</v>
      </c>
      <c r="T48" t="n">
        <v>0.9864000000000001</v>
      </c>
      <c r="U48" t="n">
        <v>0.9809</v>
      </c>
      <c r="V48" t="n">
        <v>0.9695</v>
      </c>
      <c r="W48" t="n">
        <v>0.9576</v>
      </c>
      <c r="X48" t="n">
        <v>0.9319</v>
      </c>
      <c r="Y48" t="n">
        <v>0.8953</v>
      </c>
      <c r="Z48" t="n">
        <v>0.8633</v>
      </c>
      <c r="AA48" t="n">
        <v>0.8297</v>
      </c>
      <c r="AB48" t="n">
        <v>0.7435</v>
      </c>
    </row>
    <row r="49">
      <c r="A49" t="n">
        <v>1997</v>
      </c>
      <c r="C49" t="n">
        <v>0.9889</v>
      </c>
      <c r="D49" t="n">
        <v>0.9993</v>
      </c>
      <c r="E49" t="n">
        <v>0.9995000000000001</v>
      </c>
      <c r="F49" t="n">
        <v>0.9997</v>
      </c>
      <c r="G49" t="n">
        <v>0.9997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0.9991</v>
      </c>
      <c r="N49" t="n">
        <v>0.9987</v>
      </c>
      <c r="O49" t="n">
        <v>0.9981</v>
      </c>
      <c r="P49" t="n">
        <v>0.9972</v>
      </c>
      <c r="Q49" t="n">
        <v>0.9959</v>
      </c>
      <c r="R49" t="n">
        <v>0.9941</v>
      </c>
      <c r="S49" t="n">
        <v>0.9912</v>
      </c>
      <c r="T49" t="n">
        <v>0.9865</v>
      </c>
      <c r="U49" t="n">
        <v>0.9814000000000001</v>
      </c>
      <c r="V49" t="n">
        <v>0.9697</v>
      </c>
      <c r="W49" t="n">
        <v>0.9584</v>
      </c>
      <c r="X49" t="n">
        <v>0.9338</v>
      </c>
      <c r="Y49" t="n">
        <v>0.8925</v>
      </c>
      <c r="Z49" t="n">
        <v>0.8652</v>
      </c>
      <c r="AA49" t="n">
        <v>0.8282</v>
      </c>
      <c r="AB49" t="n">
        <v>0.7512</v>
      </c>
    </row>
    <row r="50">
      <c r="A50" t="n">
        <v>1998</v>
      </c>
      <c r="C50" t="n">
        <v>0.9889</v>
      </c>
      <c r="D50" t="n">
        <v>0.9993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0.9992</v>
      </c>
      <c r="N50" t="n">
        <v>0.9988</v>
      </c>
      <c r="O50" t="n">
        <v>0.9982</v>
      </c>
      <c r="P50" t="n">
        <v>0.9973</v>
      </c>
      <c r="Q50" t="n">
        <v>0.9961</v>
      </c>
      <c r="R50" t="n">
        <v>0.9945000000000001</v>
      </c>
      <c r="S50" t="n">
        <v>0.9913999999999999</v>
      </c>
      <c r="T50" t="n">
        <v>0.987</v>
      </c>
      <c r="U50" t="n">
        <v>0.9813</v>
      </c>
      <c r="V50" t="n">
        <v>0.9706</v>
      </c>
      <c r="W50" t="n">
        <v>0.9585</v>
      </c>
      <c r="X50" t="n">
        <v>0.9351</v>
      </c>
      <c r="Y50" t="n">
        <v>0.8962</v>
      </c>
      <c r="Z50" t="n">
        <v>0.8542</v>
      </c>
      <c r="AA50" t="n">
        <v>0.8053</v>
      </c>
      <c r="AB50" t="n">
        <v>0.7512</v>
      </c>
    </row>
    <row r="51">
      <c r="A51" t="n">
        <v>1999</v>
      </c>
      <c r="C51" t="n">
        <v>0.989</v>
      </c>
      <c r="D51" t="n">
        <v>0.9994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0.9989</v>
      </c>
      <c r="O51" t="n">
        <v>0.9982</v>
      </c>
      <c r="P51" t="n">
        <v>0.9973</v>
      </c>
      <c r="Q51" t="n">
        <v>0.9962</v>
      </c>
      <c r="R51" t="n">
        <v>0.9945000000000001</v>
      </c>
      <c r="S51" t="n">
        <v>0.9913999999999999</v>
      </c>
      <c r="T51" t="n">
        <v>0.9873</v>
      </c>
      <c r="U51" t="n">
        <v>0.9811</v>
      </c>
      <c r="V51" t="n">
        <v>0.971</v>
      </c>
      <c r="W51" t="n">
        <v>0.9568</v>
      </c>
      <c r="X51" t="n">
        <v>0.9352</v>
      </c>
      <c r="Y51" t="n">
        <v>0.8962</v>
      </c>
      <c r="Z51" t="n">
        <v>0.8468</v>
      </c>
      <c r="AA51" t="n">
        <v>0.7849</v>
      </c>
      <c r="AB51" t="n">
        <v>0.7393999999999999</v>
      </c>
    </row>
    <row r="52">
      <c r="A52" t="n">
        <v>2000</v>
      </c>
      <c r="C52" t="n">
        <v>0.9895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0.9983</v>
      </c>
      <c r="P52" t="n">
        <v>0.9974</v>
      </c>
      <c r="Q52" t="n">
        <v>0.996</v>
      </c>
      <c r="R52" t="n">
        <v>0.9946</v>
      </c>
      <c r="S52" t="n">
        <v>0.9919</v>
      </c>
      <c r="T52" t="n">
        <v>0.9876</v>
      </c>
      <c r="U52" t="n">
        <v>0.9814000000000001</v>
      </c>
      <c r="V52" t="n">
        <v>0.9726</v>
      </c>
      <c r="W52" t="n">
        <v>0.9582000000000001</v>
      </c>
      <c r="X52" t="n">
        <v>0.9368</v>
      </c>
      <c r="Y52" t="n">
        <v>0.9003</v>
      </c>
      <c r="Z52" t="n">
        <v>0.8399</v>
      </c>
      <c r="AA52" t="n">
        <v>0.7749</v>
      </c>
      <c r="AB52" t="n">
        <v>0.7205</v>
      </c>
    </row>
    <row r="53">
      <c r="A53" t="n">
        <v>2001</v>
      </c>
      <c r="C53" t="n">
        <v>0.9903</v>
      </c>
      <c r="D53" t="n">
        <v>0.9994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0.9973</v>
      </c>
      <c r="Q53" t="n">
        <v>0.9961</v>
      </c>
      <c r="R53" t="n">
        <v>0.9945000000000001</v>
      </c>
      <c r="S53" t="n">
        <v>0.9918</v>
      </c>
      <c r="T53" t="n">
        <v>0.9879</v>
      </c>
      <c r="U53" t="n">
        <v>0.9816</v>
      </c>
      <c r="V53" t="n">
        <v>0.9734</v>
      </c>
      <c r="W53" t="n">
        <v>0.959</v>
      </c>
      <c r="X53" t="n">
        <v>0.9374</v>
      </c>
      <c r="Y53" t="n">
        <v>0.9011</v>
      </c>
      <c r="Z53" t="n">
        <v>0.8489</v>
      </c>
      <c r="AA53" t="n">
        <v>0.7833</v>
      </c>
      <c r="AB53" t="n">
        <v>0.7151</v>
      </c>
    </row>
    <row r="54">
      <c r="A54" t="n">
        <v>2002</v>
      </c>
      <c r="C54" t="n">
        <v>0.9898</v>
      </c>
      <c r="D54" t="n">
        <v>0.9994</v>
      </c>
      <c r="E54" t="n">
        <v>0.9996</v>
      </c>
      <c r="F54" t="n">
        <v>0.9997</v>
      </c>
      <c r="G54" t="n">
        <v>0.9997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0.9993</v>
      </c>
      <c r="N54" t="n">
        <v>0.9989</v>
      </c>
      <c r="O54" t="n">
        <v>0.9983</v>
      </c>
      <c r="P54" t="n">
        <v>0.9974</v>
      </c>
      <c r="Q54" t="n">
        <v>0.9961</v>
      </c>
      <c r="R54" t="n">
        <v>0.9945000000000001</v>
      </c>
      <c r="S54" t="n">
        <v>0.992</v>
      </c>
      <c r="T54" t="n">
        <v>0.9882</v>
      </c>
      <c r="U54" t="n">
        <v>0.9825</v>
      </c>
      <c r="V54" t="n">
        <v>0.9737</v>
      </c>
      <c r="W54" t="n">
        <v>0.9598</v>
      </c>
      <c r="X54" t="n">
        <v>0.9381</v>
      </c>
      <c r="Y54" t="n">
        <v>0.902</v>
      </c>
      <c r="Z54" t="n">
        <v>0.851</v>
      </c>
      <c r="AA54" t="n">
        <v>0.7879</v>
      </c>
      <c r="AB54" t="n">
        <v>0.7332</v>
      </c>
    </row>
    <row r="55">
      <c r="A55" t="n">
        <v>2003</v>
      </c>
      <c r="C55" t="n">
        <v>0.9903999999999999</v>
      </c>
      <c r="D55" t="n">
        <v>0.9994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0.9922</v>
      </c>
      <c r="T55" t="n">
        <v>0.9882</v>
      </c>
      <c r="U55" t="n">
        <v>0.983</v>
      </c>
      <c r="V55" t="n">
        <v>0.9745</v>
      </c>
      <c r="W55" t="n">
        <v>0.9612000000000001</v>
      </c>
      <c r="X55" t="n">
        <v>0.9404</v>
      </c>
      <c r="Y55" t="n">
        <v>0.9034</v>
      </c>
      <c r="Z55" t="n">
        <v>0.8558</v>
      </c>
      <c r="AA55" t="n">
        <v>0.7991</v>
      </c>
      <c r="AB55" t="n">
        <v>0.7107</v>
      </c>
    </row>
    <row r="56">
      <c r="A56" t="n">
        <v>2004</v>
      </c>
      <c r="C56" t="n">
        <v>0.9905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0.9985000000000001</v>
      </c>
      <c r="P56" t="n">
        <v>0.9975000000000001</v>
      </c>
      <c r="Q56" t="n">
        <v>0.9963</v>
      </c>
      <c r="R56" t="n">
        <v>0.9946</v>
      </c>
      <c r="S56" t="n">
        <v>0.9925</v>
      </c>
      <c r="T56" t="n">
        <v>0.9889</v>
      </c>
      <c r="U56" t="n">
        <v>0.9837</v>
      </c>
      <c r="V56" t="n">
        <v>0.9757</v>
      </c>
      <c r="W56" t="n">
        <v>0.9626</v>
      </c>
      <c r="X56" t="n">
        <v>0.9418</v>
      </c>
      <c r="Y56" t="n">
        <v>0.9083</v>
      </c>
      <c r="Z56" t="n">
        <v>0.8633999999999999</v>
      </c>
      <c r="AA56" t="n">
        <v>0.8112</v>
      </c>
      <c r="AB56" t="n">
        <v>0.7491</v>
      </c>
    </row>
    <row r="57">
      <c r="A57" t="n">
        <v>2005</v>
      </c>
      <c r="C57" t="n">
        <v>0.9903999999999999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0.9976</v>
      </c>
      <c r="Q57" t="n">
        <v>0.9963</v>
      </c>
      <c r="R57" t="n">
        <v>0.9946</v>
      </c>
      <c r="S57" t="n">
        <v>0.9928</v>
      </c>
      <c r="T57" t="n">
        <v>0.9888</v>
      </c>
      <c r="U57" t="n">
        <v>0.984</v>
      </c>
      <c r="V57" t="n">
        <v>0.9762</v>
      </c>
      <c r="W57" t="n">
        <v>0.9631999999999999</v>
      </c>
      <c r="X57" t="n">
        <v>0.9424</v>
      </c>
      <c r="Y57" t="n">
        <v>0.9114</v>
      </c>
      <c r="Z57" t="n">
        <v>0.8629</v>
      </c>
      <c r="AA57" t="n">
        <v>0.8136</v>
      </c>
      <c r="AB57" t="n">
        <v>0.763</v>
      </c>
    </row>
    <row r="58">
      <c r="A58" t="n">
        <v>2006</v>
      </c>
      <c r="C58" t="n">
        <v>0.9905</v>
      </c>
      <c r="D58" t="n">
        <v>0.9994</v>
      </c>
      <c r="E58" t="n">
        <v>0.9996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0.9964</v>
      </c>
      <c r="R58" t="n">
        <v>0.9948</v>
      </c>
      <c r="S58" t="n">
        <v>0.9928</v>
      </c>
      <c r="T58" t="n">
        <v>0.9893</v>
      </c>
      <c r="U58" t="n">
        <v>0.9845</v>
      </c>
      <c r="V58" t="n">
        <v>0.9774</v>
      </c>
      <c r="W58" t="n">
        <v>0.9653</v>
      </c>
      <c r="X58" t="n">
        <v>0.9442</v>
      </c>
      <c r="Y58" t="n">
        <v>0.9147</v>
      </c>
      <c r="Z58" t="n">
        <v>0.8697</v>
      </c>
      <c r="AA58" t="n">
        <v>0.83</v>
      </c>
      <c r="AB58" t="n">
        <v>0.7764</v>
      </c>
    </row>
    <row r="59">
      <c r="A59" t="n">
        <v>2007</v>
      </c>
      <c r="C59" t="n">
        <v>0.9915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0.9987</v>
      </c>
      <c r="P59" t="n">
        <v>0.9979</v>
      </c>
      <c r="Q59" t="n">
        <v>0.9967</v>
      </c>
      <c r="R59" t="n">
        <v>0.9952</v>
      </c>
      <c r="S59" t="n">
        <v>0.9933999999999999</v>
      </c>
      <c r="T59" t="n">
        <v>0.9903999999999999</v>
      </c>
      <c r="U59" t="n">
        <v>0.9858</v>
      </c>
      <c r="V59" t="n">
        <v>0.9788</v>
      </c>
      <c r="W59" t="n">
        <v>0.9669</v>
      </c>
      <c r="X59" t="n">
        <v>0.9465</v>
      </c>
      <c r="Y59" t="n">
        <v>0.9127999999999999</v>
      </c>
      <c r="Z59" t="n">
        <v>0.8531</v>
      </c>
      <c r="AA59" t="n">
        <v>0.7719</v>
      </c>
      <c r="AB59" t="n">
        <v>0.6979</v>
      </c>
    </row>
    <row r="60">
      <c r="A60" t="n">
        <v>2008</v>
      </c>
      <c r="C60" t="n">
        <v>0.9921</v>
      </c>
      <c r="D60" t="n">
        <v>0.9995000000000001</v>
      </c>
      <c r="E60" t="n">
        <v>0.9997</v>
      </c>
      <c r="F60" t="n">
        <v>0.9997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0.9992</v>
      </c>
      <c r="O60" t="n">
        <v>0.9988</v>
      </c>
      <c r="P60" t="n">
        <v>0.998</v>
      </c>
      <c r="Q60" t="n">
        <v>0.9968</v>
      </c>
      <c r="R60" t="n">
        <v>0.9953</v>
      </c>
      <c r="S60" t="n">
        <v>0.9936</v>
      </c>
      <c r="T60" t="n">
        <v>0.9906</v>
      </c>
      <c r="U60" t="n">
        <v>0.9862</v>
      </c>
      <c r="V60" t="n">
        <v>0.9791</v>
      </c>
      <c r="W60" t="n">
        <v>0.9675</v>
      </c>
      <c r="X60" t="n">
        <v>0.9478</v>
      </c>
      <c r="Y60" t="n">
        <v>0.9137999999999999</v>
      </c>
      <c r="Z60" t="n">
        <v>0.8542999999999999</v>
      </c>
      <c r="AA60" t="n">
        <v>0.7745</v>
      </c>
      <c r="AB60" t="n">
        <v>0.6781</v>
      </c>
    </row>
    <row r="61">
      <c r="A61" t="n">
        <v>2009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0.9981</v>
      </c>
      <c r="Q61" t="n">
        <v>0.9969</v>
      </c>
      <c r="R61" t="n">
        <v>0.9954</v>
      </c>
      <c r="S61" t="n">
        <v>0.9937</v>
      </c>
      <c r="T61" t="n">
        <v>0.991</v>
      </c>
      <c r="U61" t="n">
        <v>0.9867</v>
      </c>
      <c r="V61" t="n">
        <v>0.9799</v>
      </c>
      <c r="W61" t="n">
        <v>0.9689</v>
      </c>
      <c r="X61" t="n">
        <v>0.9491000000000001</v>
      </c>
      <c r="Y61" t="n">
        <v>0.9181</v>
      </c>
      <c r="Z61" t="n">
        <v>0.8651</v>
      </c>
      <c r="AA61" t="n">
        <v>0.7847</v>
      </c>
      <c r="AB61" t="n">
        <v>0.6871</v>
      </c>
    </row>
    <row r="62">
      <c r="A62" t="n">
        <v>2010</v>
      </c>
      <c r="C62" t="n">
        <v>0.9929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0.9992</v>
      </c>
      <c r="O62" t="n">
        <v>0.9988</v>
      </c>
      <c r="P62" t="n">
        <v>0.9983</v>
      </c>
      <c r="Q62" t="n">
        <v>0.9971</v>
      </c>
      <c r="R62" t="n">
        <v>0.9955000000000001</v>
      </c>
      <c r="S62" t="n">
        <v>0.9937</v>
      </c>
      <c r="T62" t="n">
        <v>0.9913</v>
      </c>
      <c r="U62" t="n">
        <v>0.9869</v>
      </c>
      <c r="V62" t="n">
        <v>0.9802</v>
      </c>
      <c r="W62" t="n">
        <v>0.9696</v>
      </c>
      <c r="X62" t="n">
        <v>0.9508</v>
      </c>
      <c r="Y62" t="n">
        <v>0.916</v>
      </c>
      <c r="Z62" t="n">
        <v>0.8624000000000001</v>
      </c>
      <c r="AA62" t="n">
        <v>0.7827</v>
      </c>
      <c r="AB62" t="n">
        <v>0.6868</v>
      </c>
    </row>
    <row r="63">
      <c r="A63" t="n">
        <v>2011</v>
      </c>
      <c r="C63" t="n">
        <v>0.9922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0.9994</v>
      </c>
      <c r="N63" t="n">
        <v>0.9991</v>
      </c>
      <c r="O63" t="n">
        <v>0.9988</v>
      </c>
      <c r="P63" t="n">
        <v>0.9982</v>
      </c>
      <c r="Q63" t="n">
        <v>0.997</v>
      </c>
      <c r="R63" t="n">
        <v>0.9955000000000001</v>
      </c>
      <c r="S63" t="n">
        <v>0.9936</v>
      </c>
      <c r="T63" t="n">
        <v>0.9911</v>
      </c>
      <c r="U63" t="n">
        <v>0.9868</v>
      </c>
      <c r="V63" t="n">
        <v>0.9805</v>
      </c>
      <c r="W63" t="n">
        <v>0.9692</v>
      </c>
      <c r="X63" t="n">
        <v>0.9492</v>
      </c>
      <c r="Y63" t="n">
        <v>0.9183</v>
      </c>
      <c r="Z63" t="n">
        <v>0.8637</v>
      </c>
      <c r="AA63" t="n">
        <v>0.7883</v>
      </c>
      <c r="AB63" t="n">
        <v>0.6876</v>
      </c>
    </row>
    <row r="64">
      <c r="A64" t="n">
        <v>2012</v>
      </c>
      <c r="C64" t="n">
        <v>0.9923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0.9992</v>
      </c>
      <c r="O64" t="n">
        <v>0.9988</v>
      </c>
      <c r="P64" t="n">
        <v>0.9983</v>
      </c>
      <c r="Q64" t="n">
        <v>0.9972</v>
      </c>
      <c r="R64" t="n">
        <v>0.9956</v>
      </c>
      <c r="S64" t="n">
        <v>0.9936</v>
      </c>
      <c r="T64" t="n">
        <v>0.9911</v>
      </c>
      <c r="U64" t="n">
        <v>0.9873</v>
      </c>
      <c r="V64" t="n">
        <v>0.9805</v>
      </c>
      <c r="W64" t="n">
        <v>0.9702</v>
      </c>
      <c r="X64" t="n">
        <v>0.9513</v>
      </c>
      <c r="Y64" t="n">
        <v>0.9182</v>
      </c>
      <c r="Z64" t="n">
        <v>0.866</v>
      </c>
      <c r="AA64" t="n">
        <v>0.7867</v>
      </c>
      <c r="AB64" t="n">
        <v>0.6813</v>
      </c>
    </row>
    <row r="65">
      <c r="A65" t="n">
        <v>2013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0.9989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</v>
      </c>
      <c r="U65" t="n">
        <v>0.9874000000000001</v>
      </c>
      <c r="V65" t="n">
        <v>0.9809</v>
      </c>
      <c r="W65" t="n">
        <v>0.9701</v>
      </c>
      <c r="X65" t="n">
        <v>0.9510999999999999</v>
      </c>
      <c r="Y65" t="n">
        <v>0.9195</v>
      </c>
      <c r="Z65" t="n">
        <v>0.8689</v>
      </c>
      <c r="AA65" t="n">
        <v>0.7939000000000001</v>
      </c>
      <c r="AB65" t="n">
        <v>0.6724</v>
      </c>
    </row>
    <row r="66">
      <c r="A66" t="n">
        <v>2014</v>
      </c>
      <c r="C66" t="n">
        <v>0.9923999999999999</v>
      </c>
      <c r="D66" t="n">
        <v>0.9996</v>
      </c>
      <c r="E66" t="n">
        <v>0.9997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0.9988</v>
      </c>
      <c r="P66" t="n">
        <v>0.9983</v>
      </c>
      <c r="Q66" t="n">
        <v>0.9973</v>
      </c>
      <c r="R66" t="n">
        <v>0.9957</v>
      </c>
      <c r="S66" t="n">
        <v>0.9936</v>
      </c>
      <c r="T66" t="n">
        <v>0.991</v>
      </c>
      <c r="U66" t="n">
        <v>0.9875</v>
      </c>
      <c r="V66" t="n">
        <v>0.9812</v>
      </c>
      <c r="W66" t="n">
        <v>0.9705</v>
      </c>
      <c r="X66" t="n">
        <v>0.9525</v>
      </c>
      <c r="Y66" t="n">
        <v>0.9227</v>
      </c>
      <c r="Z66" t="n">
        <v>0.8715000000000001</v>
      </c>
      <c r="AA66" t="n">
        <v>0.8017</v>
      </c>
      <c r="AB66" t="n">
        <v>0.695</v>
      </c>
    </row>
    <row r="67">
      <c r="A67" t="n">
        <v>2015</v>
      </c>
      <c r="C67" t="n">
        <v>0.9922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0.9991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0.9877</v>
      </c>
      <c r="V67" t="n">
        <v>0.9812</v>
      </c>
      <c r="W67" t="n">
        <v>0.9709</v>
      </c>
      <c r="X67" t="n">
        <v>0.9527</v>
      </c>
      <c r="Y67" t="n">
        <v>0.9221</v>
      </c>
      <c r="Z67" t="n">
        <v>0.8726</v>
      </c>
      <c r="AA67" t="n">
        <v>0.8024</v>
      </c>
      <c r="AB67" t="n">
        <v>0.6947</v>
      </c>
    </row>
    <row r="68">
      <c r="A68" t="n">
        <v>2016</v>
      </c>
      <c r="C68" t="n">
        <v>0.9921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0.9994</v>
      </c>
      <c r="M68" t="n">
        <v>0.9993</v>
      </c>
      <c r="N68" t="n">
        <v>0.9991</v>
      </c>
      <c r="O68" t="n">
        <v>0.9987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0.9908</v>
      </c>
      <c r="U68" t="n">
        <v>0.9873</v>
      </c>
      <c r="V68" t="n">
        <v>0.9815</v>
      </c>
      <c r="W68" t="n">
        <v>0.9714</v>
      </c>
      <c r="X68" t="n">
        <v>0.9529</v>
      </c>
      <c r="Y68" t="n">
        <v>0.9248</v>
      </c>
      <c r="Z68" t="n">
        <v>0.8762</v>
      </c>
      <c r="AA68" t="n">
        <v>0.8117</v>
      </c>
      <c r="AB68" t="n">
        <v>0.7208</v>
      </c>
    </row>
    <row r="69">
      <c r="A69" t="n">
        <v>2017</v>
      </c>
      <c r="C69" t="n">
        <v>0.9923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0.9982</v>
      </c>
      <c r="Q69" t="n">
        <v>0.9974</v>
      </c>
      <c r="R69" t="n">
        <v>0.9958</v>
      </c>
      <c r="S69" t="n">
        <v>0.9936</v>
      </c>
      <c r="T69" t="n">
        <v>0.9909</v>
      </c>
      <c r="U69" t="n">
        <v>0.9874000000000001</v>
      </c>
      <c r="V69" t="n">
        <v>0.9821</v>
      </c>
      <c r="W69" t="n">
        <v>0.9714</v>
      </c>
      <c r="X69" t="n">
        <v>0.9537</v>
      </c>
      <c r="Y69" t="n">
        <v>0.9257</v>
      </c>
      <c r="Z69" t="n">
        <v>0.8781</v>
      </c>
      <c r="AA69" t="n">
        <v>0.8110000000000001</v>
      </c>
      <c r="AB69" t="n">
        <v>0.7119</v>
      </c>
    </row>
    <row r="70">
      <c r="A70" t="n">
        <v>2018</v>
      </c>
      <c r="C70" t="n">
        <v>0.9926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0.9987</v>
      </c>
      <c r="P70" t="n">
        <v>0.9982</v>
      </c>
      <c r="Q70" t="n">
        <v>0.9974</v>
      </c>
      <c r="R70" t="n">
        <v>0.9959</v>
      </c>
      <c r="S70" t="n">
        <v>0.9937</v>
      </c>
      <c r="T70" t="n">
        <v>0.9909</v>
      </c>
      <c r="U70" t="n">
        <v>0.9874000000000001</v>
      </c>
      <c r="V70" t="n">
        <v>0.9818</v>
      </c>
      <c r="W70" t="n">
        <v>0.972</v>
      </c>
      <c r="X70" t="n">
        <v>0.9543</v>
      </c>
      <c r="Y70" t="n">
        <v>0.9264</v>
      </c>
      <c r="Z70" t="n">
        <v>0.8804999999999999</v>
      </c>
      <c r="AA70" t="n">
        <v>0.8164</v>
      </c>
      <c r="AB70" t="n">
        <v>0.748</v>
      </c>
    </row>
    <row r="71">
      <c r="A71" t="n">
        <v>2019</v>
      </c>
      <c r="C71" t="n">
        <v>0.9923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0.9994</v>
      </c>
      <c r="M71" t="n">
        <v>0.9993</v>
      </c>
      <c r="N71" t="n">
        <v>0.999</v>
      </c>
      <c r="O71" t="n">
        <v>0.9987</v>
      </c>
      <c r="P71" t="n">
        <v>0.9982</v>
      </c>
      <c r="Q71" t="n">
        <v>0.9974</v>
      </c>
      <c r="R71" t="n">
        <v>0.996</v>
      </c>
      <c r="S71" t="n">
        <v>0.9939</v>
      </c>
      <c r="T71" t="n">
        <v>0.9909</v>
      </c>
      <c r="U71" t="n">
        <v>0.9876</v>
      </c>
      <c r="V71" t="n">
        <v>0.9824000000000001</v>
      </c>
      <c r="W71" t="n">
        <v>0.9726</v>
      </c>
      <c r="X71" t="n">
        <v>0.9556</v>
      </c>
      <c r="Y71" t="n">
        <v>0.9277</v>
      </c>
      <c r="Z71" t="n">
        <v>0.8834</v>
      </c>
      <c r="AA71" t="n">
        <v>0.8279</v>
      </c>
      <c r="AB7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0"/>
  <sheetViews>
    <sheetView topLeftCell="O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20.4758</v>
      </c>
      <c r="H2" t="n">
        <v>0</v>
      </c>
      <c r="L2" t="n">
        <v>1.0025</v>
      </c>
      <c r="P2" t="n">
        <v>1.0085</v>
      </c>
      <c r="Q2" t="n">
        <v>4.0465</v>
      </c>
      <c r="R2" t="n">
        <v>2.0332</v>
      </c>
      <c r="S2" t="n">
        <v>4.0783</v>
      </c>
      <c r="T2" t="n">
        <v>1.0276</v>
      </c>
      <c r="U2" t="n">
        <v>4.1427</v>
      </c>
      <c r="V2" t="n">
        <v>3.1366</v>
      </c>
    </row>
    <row r="3" customFormat="1" s="26">
      <c r="A3" t="n">
        <v>1951</v>
      </c>
      <c r="B3" t="n">
        <v>29.5389</v>
      </c>
      <c r="H3" t="n">
        <v>0</v>
      </c>
      <c r="J3" t="n">
        <v>1.0006</v>
      </c>
      <c r="K3" t="n">
        <v>1.0014</v>
      </c>
      <c r="L3" t="n">
        <v>2.0046</v>
      </c>
      <c r="N3" t="n">
        <v>2.0077</v>
      </c>
      <c r="O3" t="n">
        <v>1.0056</v>
      </c>
      <c r="P3" t="n">
        <v>1.0082</v>
      </c>
      <c r="Q3" t="n">
        <v>4.0445</v>
      </c>
      <c r="R3" t="n">
        <v>6.1019</v>
      </c>
      <c r="S3" t="n">
        <v>3.0581</v>
      </c>
      <c r="T3" t="n">
        <v>1.0263</v>
      </c>
      <c r="U3" t="n">
        <v>4.1439</v>
      </c>
      <c r="V3" t="n">
        <v>3.1361</v>
      </c>
    </row>
    <row r="4" customFormat="1" s="26">
      <c r="A4" t="n">
        <v>1952</v>
      </c>
      <c r="B4" t="n">
        <v>26.3852</v>
      </c>
      <c r="H4" t="n">
        <v>0</v>
      </c>
      <c r="L4" t="n">
        <v>1.0021</v>
      </c>
      <c r="N4" t="n">
        <v>2.008</v>
      </c>
      <c r="O4" t="n">
        <v>6.0325</v>
      </c>
      <c r="P4" t="n">
        <v>2.0155</v>
      </c>
      <c r="Q4" t="n">
        <v>4.0435</v>
      </c>
      <c r="R4" t="n">
        <v>3.0494</v>
      </c>
      <c r="S4" t="n">
        <v>3.0568</v>
      </c>
      <c r="T4" t="n">
        <v>2.0497</v>
      </c>
      <c r="U4" t="n">
        <v>2.0721</v>
      </c>
      <c r="W4" t="n">
        <v>1.0557</v>
      </c>
    </row>
    <row r="5" customFormat="1" s="26">
      <c r="A5" t="n">
        <v>1953</v>
      </c>
      <c r="B5" t="n">
        <v>24.3897</v>
      </c>
      <c r="H5" t="n">
        <v>0</v>
      </c>
      <c r="M5" t="n">
        <v>1.0024</v>
      </c>
      <c r="N5" t="n">
        <v>2.0072</v>
      </c>
      <c r="O5" t="n">
        <v>2.0099</v>
      </c>
      <c r="P5" t="n">
        <v>1.0076</v>
      </c>
      <c r="Q5" t="n">
        <v>4.0413</v>
      </c>
      <c r="R5" t="n">
        <v>7.1113</v>
      </c>
      <c r="S5" t="n">
        <v>2.0368</v>
      </c>
      <c r="T5" t="n">
        <v>2.0484</v>
      </c>
      <c r="U5" t="n">
        <v>1.0359</v>
      </c>
      <c r="V5" t="n">
        <v>2.0889</v>
      </c>
    </row>
    <row r="6" customFormat="1" s="24">
      <c r="A6" t="n">
        <v>1954</v>
      </c>
      <c r="B6" t="n">
        <v>38.8014</v>
      </c>
      <c r="H6" t="n">
        <v>0</v>
      </c>
      <c r="N6" t="n">
        <v>1.0034</v>
      </c>
      <c r="O6" t="n">
        <v>2.0091</v>
      </c>
      <c r="P6" t="n">
        <v>2.0144</v>
      </c>
      <c r="Q6" t="n">
        <v>7.0666</v>
      </c>
      <c r="R6" t="n">
        <v>7.1055</v>
      </c>
      <c r="S6" t="n">
        <v>7.1181</v>
      </c>
      <c r="T6" t="n">
        <v>4.0911</v>
      </c>
      <c r="U6" t="n">
        <v>1.0344</v>
      </c>
      <c r="V6" t="n">
        <v>3.1237</v>
      </c>
      <c r="W6" t="n">
        <v>3.1619</v>
      </c>
      <c r="X6" t="n">
        <v>1.0734</v>
      </c>
    </row>
    <row r="7" customFormat="1" s="24">
      <c r="A7" t="n">
        <v>1955</v>
      </c>
      <c r="B7" t="n">
        <v>22.6079</v>
      </c>
      <c r="H7" t="n">
        <v>0</v>
      </c>
      <c r="I7" t="n">
        <v>1.0006</v>
      </c>
      <c r="N7" t="n">
        <v>1.0032</v>
      </c>
      <c r="Q7" t="n">
        <v>3.0277</v>
      </c>
      <c r="R7" t="n">
        <v>3.0428</v>
      </c>
      <c r="S7" t="n">
        <v>2.0346</v>
      </c>
      <c r="T7" t="n">
        <v>6.1335</v>
      </c>
      <c r="V7" t="n">
        <v>2.0842</v>
      </c>
      <c r="W7" t="n">
        <v>3.1742</v>
      </c>
      <c r="Y7" t="n">
        <v>1.1071</v>
      </c>
    </row>
    <row r="8" customFormat="1" s="26">
      <c r="A8" t="n">
        <v>1956</v>
      </c>
      <c r="B8" t="n">
        <v>34.5564</v>
      </c>
      <c r="H8" t="n">
        <v>0</v>
      </c>
      <c r="I8" t="n">
        <v>1.0006</v>
      </c>
      <c r="M8" t="n">
        <v>2.0041</v>
      </c>
      <c r="N8" t="n">
        <v>1.0032</v>
      </c>
      <c r="O8" t="n">
        <v>3.0136</v>
      </c>
      <c r="P8" t="n">
        <v>2.014</v>
      </c>
      <c r="Q8" t="n">
        <v>7.065</v>
      </c>
      <c r="R8" t="n">
        <v>1.0137</v>
      </c>
      <c r="S8" t="n">
        <v>6.1107</v>
      </c>
      <c r="T8" t="n">
        <v>7.1594</v>
      </c>
      <c r="U8" t="n">
        <v>2.0699</v>
      </c>
      <c r="V8" t="n">
        <v>1.0441</v>
      </c>
      <c r="W8" t="n">
        <v>1.0581</v>
      </c>
    </row>
    <row r="9" customFormat="1" s="24">
      <c r="A9" t="n">
        <v>1957</v>
      </c>
      <c r="B9" t="n">
        <v>33.7941</v>
      </c>
      <c r="H9" t="n">
        <v>0</v>
      </c>
      <c r="K9" t="n">
        <v>1.0009</v>
      </c>
      <c r="N9" t="n">
        <v>3.0098</v>
      </c>
      <c r="O9" t="n">
        <v>1.0047</v>
      </c>
      <c r="P9" t="n">
        <v>3.0207</v>
      </c>
      <c r="Q9" t="n">
        <v>4.0375</v>
      </c>
      <c r="R9" t="n">
        <v>3.0427</v>
      </c>
      <c r="S9" t="n">
        <v>5.0932</v>
      </c>
      <c r="T9" t="n">
        <v>3.0715</v>
      </c>
      <c r="U9" t="n">
        <v>6.2224</v>
      </c>
      <c r="V9" t="n">
        <v>1.0455</v>
      </c>
      <c r="W9" t="n">
        <v>2.1191</v>
      </c>
      <c r="Y9" t="n">
        <v>1.126</v>
      </c>
    </row>
    <row r="10" customFormat="1" s="26">
      <c r="A10" t="n">
        <v>1958</v>
      </c>
      <c r="B10" t="n">
        <v>31.715</v>
      </c>
      <c r="H10" t="n">
        <v>0</v>
      </c>
      <c r="L10" t="n">
        <v>2.0026</v>
      </c>
      <c r="N10" t="n">
        <v>1.0032</v>
      </c>
      <c r="O10" t="n">
        <v>2.0088</v>
      </c>
      <c r="P10" t="n">
        <v>3.0195</v>
      </c>
      <c r="Q10" t="n">
        <v>4.0363</v>
      </c>
      <c r="R10" t="n">
        <v>3.0412</v>
      </c>
      <c r="S10" t="n">
        <v>5.0908</v>
      </c>
      <c r="T10" t="n">
        <v>2.0478</v>
      </c>
      <c r="U10" t="n">
        <v>7.2457</v>
      </c>
      <c r="X10" t="n">
        <v>1.0885</v>
      </c>
      <c r="Y10" t="n">
        <v>1.1306</v>
      </c>
    </row>
    <row r="11" customFormat="1" s="26">
      <c r="A11" t="n">
        <v>1959</v>
      </c>
      <c r="B11" t="n">
        <v>33.9518</v>
      </c>
      <c r="H11" t="n">
        <v>0</v>
      </c>
      <c r="K11" t="n">
        <v>1.0008</v>
      </c>
      <c r="L11" t="n">
        <v>1.0013</v>
      </c>
      <c r="M11" t="n">
        <v>1.0018</v>
      </c>
      <c r="N11" t="n">
        <v>1.003</v>
      </c>
      <c r="O11" t="n">
        <v>1.0043</v>
      </c>
      <c r="P11" t="n">
        <v>2.0126</v>
      </c>
      <c r="Q11" t="n">
        <v>1.0087</v>
      </c>
      <c r="R11" t="n">
        <v>2.025</v>
      </c>
      <c r="S11" t="n">
        <v>5.0895</v>
      </c>
      <c r="T11" t="n">
        <v>4.0912</v>
      </c>
      <c r="U11" t="n">
        <v>6.1971</v>
      </c>
      <c r="V11" t="n">
        <v>3.1386</v>
      </c>
      <c r="W11" t="n">
        <v>2.117</v>
      </c>
      <c r="X11" t="n">
        <v>3.2607</v>
      </c>
    </row>
    <row r="12" customFormat="1" s="26">
      <c r="A12" t="n">
        <v>1960</v>
      </c>
      <c r="B12" t="n">
        <v>28.5022</v>
      </c>
      <c r="H12" t="n">
        <v>0</v>
      </c>
      <c r="J12" t="n">
        <v>1.0004</v>
      </c>
      <c r="M12" t="n">
        <v>1.0019</v>
      </c>
      <c r="N12" t="n">
        <v>1.0029</v>
      </c>
      <c r="O12" t="n">
        <v>2.0086</v>
      </c>
      <c r="Q12" t="n">
        <v>3.0264</v>
      </c>
      <c r="R12" t="n">
        <v>8.0989</v>
      </c>
      <c r="S12" t="n">
        <v>4.0705</v>
      </c>
      <c r="T12" t="n">
        <v>5.1239</v>
      </c>
      <c r="V12" t="n">
        <v>1.0478</v>
      </c>
      <c r="W12" t="n">
        <v>2.1207</v>
      </c>
    </row>
    <row r="13" customFormat="1" s="26">
      <c r="A13" t="n">
        <v>1961</v>
      </c>
      <c r="B13" t="n">
        <v>32.7247</v>
      </c>
      <c r="H13" t="n">
        <v>0</v>
      </c>
      <c r="L13" t="n">
        <v>2.0024</v>
      </c>
      <c r="N13" t="n">
        <v>1.0028</v>
      </c>
      <c r="O13" t="n">
        <v>2.0082</v>
      </c>
      <c r="P13" t="n">
        <v>2.0119</v>
      </c>
      <c r="Q13" t="n">
        <v>3.0249</v>
      </c>
      <c r="R13" t="n">
        <v>8.094900000000001</v>
      </c>
      <c r="S13" t="n">
        <v>2.0333</v>
      </c>
      <c r="T13" t="n">
        <v>3.0747</v>
      </c>
      <c r="U13" t="n">
        <v>4.1305</v>
      </c>
      <c r="V13" t="n">
        <v>2.0922</v>
      </c>
      <c r="W13" t="n">
        <v>2.1162</v>
      </c>
      <c r="Y13" t="n">
        <v>1.1328</v>
      </c>
    </row>
    <row r="14" customFormat="1" s="26">
      <c r="A14" t="n">
        <v>1962</v>
      </c>
      <c r="B14" t="n">
        <v>33.7215</v>
      </c>
      <c r="H14" t="n">
        <v>0</v>
      </c>
      <c r="K14" t="n">
        <v>1.0007</v>
      </c>
      <c r="M14" t="n">
        <v>2.0035</v>
      </c>
      <c r="O14" t="n">
        <v>2.0087</v>
      </c>
      <c r="Q14" t="n">
        <v>5.0421</v>
      </c>
      <c r="R14" t="n">
        <v>4.0477</v>
      </c>
      <c r="S14" t="n">
        <v>4.0678</v>
      </c>
      <c r="T14" t="n">
        <v>8.2052</v>
      </c>
      <c r="U14" t="n">
        <v>2.0685</v>
      </c>
      <c r="V14" t="n">
        <v>4.19</v>
      </c>
      <c r="X14" t="n">
        <v>1.0873</v>
      </c>
    </row>
    <row r="15" customFormat="1" s="26">
      <c r="A15" t="n">
        <v>1963</v>
      </c>
      <c r="B15" t="n">
        <v>31.7879</v>
      </c>
      <c r="H15" t="n">
        <v>0</v>
      </c>
      <c r="I15" t="n">
        <v>1.0006</v>
      </c>
      <c r="L15" t="n">
        <v>1.0012</v>
      </c>
      <c r="O15" t="n">
        <v>1.0043</v>
      </c>
      <c r="P15" t="n">
        <v>1.0063</v>
      </c>
      <c r="R15" t="n">
        <v>6.0754</v>
      </c>
      <c r="S15" t="n">
        <v>6.1027</v>
      </c>
      <c r="T15" t="n">
        <v>4.1055</v>
      </c>
      <c r="U15" t="n">
        <v>9.318899999999999</v>
      </c>
      <c r="X15" t="n">
        <v>2.1732</v>
      </c>
    </row>
    <row r="16" customFormat="1" s="26">
      <c r="A16" t="n">
        <v>1964</v>
      </c>
      <c r="B16" t="n">
        <v>44.1494</v>
      </c>
      <c r="H16" t="n">
        <v>0</v>
      </c>
      <c r="J16" t="n">
        <v>1.0004</v>
      </c>
      <c r="L16" t="n">
        <v>1.0011</v>
      </c>
      <c r="O16" t="n">
        <v>4.0171</v>
      </c>
      <c r="P16" t="n">
        <v>3.0179</v>
      </c>
      <c r="Q16" t="n">
        <v>4.0332</v>
      </c>
      <c r="R16" t="n">
        <v>8.099399999999999</v>
      </c>
      <c r="S16" t="n">
        <v>4.0634</v>
      </c>
      <c r="T16" t="n">
        <v>3.0773</v>
      </c>
      <c r="U16" t="n">
        <v>6.2005</v>
      </c>
      <c r="V16" t="n">
        <v>2.0873</v>
      </c>
      <c r="W16" t="n">
        <v>5.2861</v>
      </c>
      <c r="Y16" t="n">
        <v>2.2657</v>
      </c>
    </row>
    <row r="17" customFormat="1" s="26">
      <c r="A17" t="n">
        <v>1965</v>
      </c>
      <c r="B17" t="n">
        <v>33.0224</v>
      </c>
      <c r="H17" t="n">
        <v>0</v>
      </c>
      <c r="N17" t="n">
        <v>3.0082</v>
      </c>
      <c r="O17" t="n">
        <v>1.0042</v>
      </c>
      <c r="P17" t="n">
        <v>3.0184</v>
      </c>
      <c r="Q17" t="n">
        <v>1.0081</v>
      </c>
      <c r="R17" t="n">
        <v>5.0586</v>
      </c>
      <c r="S17" t="n">
        <v>2.0313</v>
      </c>
      <c r="T17" t="n">
        <v>7.1764</v>
      </c>
      <c r="U17" t="n">
        <v>1.0341</v>
      </c>
      <c r="V17" t="n">
        <v>3.1267</v>
      </c>
      <c r="W17" t="n">
        <v>1.0552</v>
      </c>
      <c r="X17" t="n">
        <v>3.2425</v>
      </c>
      <c r="Y17" t="n">
        <v>2.2585</v>
      </c>
    </row>
    <row r="18" customFormat="1" s="26">
      <c r="A18" t="n">
        <v>1966</v>
      </c>
      <c r="B18" t="n">
        <v>44.0647</v>
      </c>
      <c r="H18" t="n">
        <v>0</v>
      </c>
      <c r="J18" t="n">
        <v>1.0004</v>
      </c>
      <c r="M18" t="n">
        <v>1.0017</v>
      </c>
      <c r="N18" t="n">
        <v>2.0054</v>
      </c>
      <c r="O18" t="n">
        <v>2.0083</v>
      </c>
      <c r="P18" t="n">
        <v>1.006</v>
      </c>
      <c r="Q18" t="n">
        <v>2.0169</v>
      </c>
      <c r="R18" t="n">
        <v>7.0814</v>
      </c>
      <c r="S18" t="n">
        <v>6.092</v>
      </c>
      <c r="T18" t="n">
        <v>7.17</v>
      </c>
      <c r="U18" t="n">
        <v>4.1412</v>
      </c>
      <c r="V18" t="n">
        <v>4.1728</v>
      </c>
      <c r="W18" t="n">
        <v>5.2888</v>
      </c>
      <c r="X18" t="n">
        <v>1.0799</v>
      </c>
    </row>
    <row r="19" customFormat="1" s="26">
      <c r="A19" t="n">
        <v>1967</v>
      </c>
      <c r="B19" t="n">
        <v>35.8427</v>
      </c>
      <c r="H19" t="n">
        <v>0</v>
      </c>
      <c r="N19" t="n">
        <v>2.0054</v>
      </c>
      <c r="O19" t="n">
        <v>3.0123</v>
      </c>
      <c r="P19" t="n">
        <v>2.0114</v>
      </c>
      <c r="Q19" t="n">
        <v>4.0317</v>
      </c>
      <c r="R19" t="n">
        <v>3.0351</v>
      </c>
      <c r="S19" t="n">
        <v>3.0461</v>
      </c>
      <c r="T19" t="n">
        <v>6.1368</v>
      </c>
      <c r="U19" t="n">
        <v>5.1723</v>
      </c>
      <c r="V19" t="n">
        <v>4.1676</v>
      </c>
      <c r="W19" t="n">
        <v>2.1048</v>
      </c>
      <c r="Y19" t="n">
        <v>1.1192</v>
      </c>
    </row>
    <row r="20" customFormat="1" s="26">
      <c r="A20" t="n">
        <v>1968</v>
      </c>
      <c r="B20" t="n">
        <v>37.0052</v>
      </c>
      <c r="H20" t="n">
        <v>0</v>
      </c>
      <c r="L20" t="n">
        <v>2.0026</v>
      </c>
      <c r="N20" t="n">
        <v>2.0054</v>
      </c>
      <c r="O20" t="n">
        <v>1.0041</v>
      </c>
      <c r="P20" t="n">
        <v>1.0062</v>
      </c>
      <c r="Q20" t="n">
        <v>2.0166</v>
      </c>
      <c r="R20" t="n">
        <v>2.0238</v>
      </c>
      <c r="S20" t="n">
        <v>5.0799</v>
      </c>
      <c r="T20" t="n">
        <v>6.1432</v>
      </c>
      <c r="U20" t="n">
        <v>7.2647</v>
      </c>
      <c r="V20" t="n">
        <v>3.1344</v>
      </c>
      <c r="W20" t="n">
        <v>3.1648</v>
      </c>
      <c r="X20" t="n">
        <v>2.1595</v>
      </c>
    </row>
    <row r="21" customFormat="1" s="26">
      <c r="A21" t="n">
        <v>1969</v>
      </c>
      <c r="B21" t="n">
        <v>48.5876</v>
      </c>
      <c r="H21" t="n">
        <v>0</v>
      </c>
      <c r="M21" t="n">
        <v>1.0017</v>
      </c>
      <c r="N21" t="n">
        <v>1.0027</v>
      </c>
      <c r="O21" t="n">
        <v>2.0079</v>
      </c>
      <c r="P21" t="n">
        <v>1.0059</v>
      </c>
      <c r="Q21" t="n">
        <v>6.0483</v>
      </c>
      <c r="R21" t="n">
        <v>6.0688</v>
      </c>
      <c r="S21" t="n">
        <v>4.0625</v>
      </c>
      <c r="T21" t="n">
        <v>2.045</v>
      </c>
      <c r="U21" t="n">
        <v>6.223</v>
      </c>
      <c r="V21" t="n">
        <v>8.347</v>
      </c>
      <c r="W21" t="n">
        <v>4.203</v>
      </c>
      <c r="X21" t="n">
        <v>3.2241</v>
      </c>
      <c r="Y21" t="n">
        <v>3.3477</v>
      </c>
    </row>
    <row r="22" customFormat="1" s="26">
      <c r="A22" t="n">
        <v>1970</v>
      </c>
      <c r="B22" t="n">
        <v>48.267</v>
      </c>
      <c r="H22" t="n">
        <v>0</v>
      </c>
      <c r="L22" t="n">
        <v>1.0013</v>
      </c>
      <c r="M22" t="n">
        <v>1.0017</v>
      </c>
      <c r="P22" t="n">
        <v>5.0288</v>
      </c>
      <c r="Q22" t="n">
        <v>3.0239</v>
      </c>
      <c r="R22" t="n">
        <v>5.0561</v>
      </c>
      <c r="S22" t="n">
        <v>8.1221</v>
      </c>
      <c r="T22" t="n">
        <v>3.0639</v>
      </c>
      <c r="U22" t="n">
        <v>5.182</v>
      </c>
      <c r="V22" t="n">
        <v>8.3515</v>
      </c>
      <c r="W22" t="n">
        <v>6.298</v>
      </c>
      <c r="X22" t="n">
        <v>2.1378</v>
      </c>
    </row>
    <row r="23" customFormat="1" s="26">
      <c r="A23" t="n">
        <v>1971</v>
      </c>
      <c r="B23" t="n">
        <v>46.1602</v>
      </c>
      <c r="H23" t="n">
        <v>0</v>
      </c>
      <c r="L23" t="n">
        <v>1.0013</v>
      </c>
      <c r="O23" t="n">
        <v>5.019</v>
      </c>
      <c r="P23" t="n">
        <v>3.0163</v>
      </c>
      <c r="Q23" t="n">
        <v>2.0154</v>
      </c>
      <c r="R23" t="n">
        <v>4.0435</v>
      </c>
      <c r="S23" t="n">
        <v>9.130100000000001</v>
      </c>
      <c r="T23" t="n">
        <v>3.0629</v>
      </c>
      <c r="U23" t="n">
        <v>9.296799999999999</v>
      </c>
      <c r="V23" t="n">
        <v>3.1346</v>
      </c>
      <c r="W23" t="n">
        <v>1.0504</v>
      </c>
      <c r="X23" t="n">
        <v>4.275</v>
      </c>
      <c r="Y23" t="n">
        <v>1.1147</v>
      </c>
    </row>
    <row r="24" customFormat="1" s="26">
      <c r="A24" t="n">
        <v>1972</v>
      </c>
      <c r="B24" t="n">
        <v>35.2271</v>
      </c>
      <c r="H24" t="n">
        <v>0</v>
      </c>
      <c r="O24" t="n">
        <v>2.0069</v>
      </c>
      <c r="Q24" t="n">
        <v>2.0151</v>
      </c>
      <c r="R24" t="n">
        <v>6.063</v>
      </c>
      <c r="T24" t="n">
        <v>4.0842</v>
      </c>
      <c r="U24" t="n">
        <v>2.0648</v>
      </c>
      <c r="V24" t="n">
        <v>12.5548</v>
      </c>
      <c r="W24" t="n">
        <v>4.2055</v>
      </c>
      <c r="Y24" t="n">
        <v>2.2327</v>
      </c>
    </row>
    <row r="25" customFormat="1" s="26">
      <c r="A25" t="n">
        <v>1973</v>
      </c>
      <c r="B25" t="n">
        <v>39.9742</v>
      </c>
      <c r="H25" t="n">
        <v>0</v>
      </c>
      <c r="L25" t="n">
        <v>1.0013</v>
      </c>
      <c r="N25" t="n">
        <v>1.0022</v>
      </c>
      <c r="O25" t="n">
        <v>1.0034</v>
      </c>
      <c r="P25" t="n">
        <v>2.0102</v>
      </c>
      <c r="R25" t="n">
        <v>5.0525</v>
      </c>
      <c r="S25" t="n">
        <v>2.0288</v>
      </c>
      <c r="T25" t="n">
        <v>11.2257</v>
      </c>
      <c r="U25" t="n">
        <v>8.25</v>
      </c>
      <c r="V25" t="n">
        <v>5.2381</v>
      </c>
      <c r="W25" t="n">
        <v>3.1621</v>
      </c>
    </row>
    <row r="26" customFormat="1" s="26">
      <c r="A26" t="n">
        <v>1974</v>
      </c>
      <c r="B26" t="n">
        <v>32.7569</v>
      </c>
      <c r="H26" t="n">
        <v>0</v>
      </c>
      <c r="O26" t="n">
        <v>1.003</v>
      </c>
      <c r="P26" t="n">
        <v>2.0096</v>
      </c>
      <c r="Q26" t="n">
        <v>1.0067</v>
      </c>
      <c r="R26" t="n">
        <v>3.0296</v>
      </c>
      <c r="S26" t="n">
        <v>7.0911</v>
      </c>
      <c r="T26" t="n">
        <v>5.0991</v>
      </c>
      <c r="U26" t="n">
        <v>6.1742</v>
      </c>
      <c r="V26" t="n">
        <v>2.0911</v>
      </c>
      <c r="W26" t="n">
        <v>5.2525</v>
      </c>
    </row>
    <row r="27" customFormat="1" s="26">
      <c r="A27" t="n">
        <v>1975</v>
      </c>
      <c r="B27" t="n">
        <v>42.1975</v>
      </c>
      <c r="H27" t="n">
        <v>0</v>
      </c>
      <c r="L27" t="n">
        <v>1.001</v>
      </c>
      <c r="P27" t="n">
        <v>1.0042</v>
      </c>
      <c r="R27" t="n">
        <v>4.0354</v>
      </c>
      <c r="S27" t="n">
        <v>9.115</v>
      </c>
      <c r="T27" t="n">
        <v>3.0555</v>
      </c>
      <c r="U27" t="n">
        <v>8.214700000000001</v>
      </c>
      <c r="V27" t="n">
        <v>9.383800000000001</v>
      </c>
      <c r="W27" t="n">
        <v>3.1554</v>
      </c>
      <c r="X27" t="n">
        <v>2.1296</v>
      </c>
      <c r="Y27" t="n">
        <v>1.1029</v>
      </c>
    </row>
    <row r="28" customFormat="1" s="26">
      <c r="A28" t="n">
        <v>1976</v>
      </c>
      <c r="B28" t="n">
        <v>42.2329</v>
      </c>
      <c r="H28" t="n">
        <v>0</v>
      </c>
      <c r="I28" t="n">
        <v>1.0003</v>
      </c>
      <c r="L28" t="n">
        <v>1.001</v>
      </c>
      <c r="P28" t="n">
        <v>2.0083</v>
      </c>
      <c r="Q28" t="n">
        <v>1.006</v>
      </c>
      <c r="R28" t="n">
        <v>3.0271</v>
      </c>
      <c r="S28" t="n">
        <v>5.0616</v>
      </c>
      <c r="T28" t="n">
        <v>7.1258</v>
      </c>
      <c r="U28" t="n">
        <v>9.2362</v>
      </c>
      <c r="V28" t="n">
        <v>3.1184</v>
      </c>
      <c r="W28" t="n">
        <v>3.1623</v>
      </c>
      <c r="X28" t="n">
        <v>4.2712</v>
      </c>
      <c r="Y28" t="n">
        <v>2.2148</v>
      </c>
    </row>
    <row r="29" customFormat="1" s="26">
      <c r="A29" t="n">
        <v>1977</v>
      </c>
      <c r="B29" t="n">
        <v>43.2643</v>
      </c>
      <c r="H29" t="n">
        <v>0</v>
      </c>
      <c r="L29" t="n">
        <v>1.0009</v>
      </c>
      <c r="O29" t="n">
        <v>3.0072</v>
      </c>
      <c r="P29" t="n">
        <v>1.0039</v>
      </c>
      <c r="Q29" t="n">
        <v>2.0114</v>
      </c>
      <c r="R29" t="n">
        <v>4.0354</v>
      </c>
      <c r="S29" t="n">
        <v>4.0494</v>
      </c>
      <c r="T29" t="n">
        <v>9.1586</v>
      </c>
      <c r="U29" t="n">
        <v>3.0773</v>
      </c>
      <c r="V29" t="n">
        <v>5.193</v>
      </c>
      <c r="W29" t="n">
        <v>5.2715</v>
      </c>
      <c r="X29" t="n">
        <v>2.134</v>
      </c>
      <c r="Y29" t="n">
        <v>3.3216</v>
      </c>
    </row>
    <row r="30" customFormat="1" s="26">
      <c r="A30" t="n">
        <v>1978</v>
      </c>
      <c r="B30" t="n">
        <v>31.7898</v>
      </c>
      <c r="C30" t="n">
        <v>0</v>
      </c>
      <c r="H30" t="n">
        <v>0</v>
      </c>
      <c r="I30" t="n">
        <v>1.0003</v>
      </c>
      <c r="J30" t="n">
        <v>0</v>
      </c>
      <c r="K30" t="n">
        <v>0</v>
      </c>
      <c r="L30" t="n">
        <v>1.0009</v>
      </c>
      <c r="M30" t="n">
        <v>0</v>
      </c>
      <c r="N30" t="n">
        <v>0</v>
      </c>
      <c r="O30" t="n">
        <v>0</v>
      </c>
      <c r="P30" t="n">
        <v>3.011</v>
      </c>
      <c r="Q30" t="n">
        <v>2.011</v>
      </c>
      <c r="R30" t="n">
        <v>1.0085</v>
      </c>
      <c r="S30" t="n">
        <v>7.0854</v>
      </c>
      <c r="T30" t="n">
        <v>2.0343</v>
      </c>
      <c r="U30" t="n">
        <v>3.0762</v>
      </c>
      <c r="V30" t="n">
        <v>4.1477</v>
      </c>
      <c r="W30" t="n">
        <v>4.2159</v>
      </c>
      <c r="X30" t="n">
        <v>3.1988</v>
      </c>
      <c r="Y30" t="n">
        <v>0</v>
      </c>
    </row>
    <row r="31" customFormat="1" s="26">
      <c r="A31" t="n">
        <v>1979</v>
      </c>
      <c r="B31" t="n">
        <v>36.8556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1.0009</v>
      </c>
      <c r="M31" t="n">
        <v>0</v>
      </c>
      <c r="N31" t="n">
        <v>4.006</v>
      </c>
      <c r="O31" t="n">
        <v>0</v>
      </c>
      <c r="P31" t="n">
        <v>1.0034</v>
      </c>
      <c r="Q31" t="n">
        <v>0</v>
      </c>
      <c r="R31" t="n">
        <v>4.0327</v>
      </c>
      <c r="S31" t="n">
        <v>5.0575</v>
      </c>
      <c r="T31" t="n">
        <v>2.0336</v>
      </c>
      <c r="U31" t="n">
        <v>7.1759</v>
      </c>
      <c r="V31" t="n">
        <v>5.1782</v>
      </c>
      <c r="W31" t="n">
        <v>7.3674</v>
      </c>
      <c r="X31" t="n">
        <v>0</v>
      </c>
      <c r="Y31" t="n">
        <v>0</v>
      </c>
    </row>
    <row r="32" customFormat="1" s="26">
      <c r="A32" t="n">
        <v>1980</v>
      </c>
      <c r="B32" t="n">
        <v>39.2946</v>
      </c>
      <c r="C32" t="n">
        <v>0</v>
      </c>
      <c r="H32" t="n">
        <v>0</v>
      </c>
      <c r="I32" t="n">
        <v>2.0006</v>
      </c>
      <c r="J32" t="n">
        <v>0</v>
      </c>
      <c r="K32" t="n">
        <v>0</v>
      </c>
      <c r="L32" t="n">
        <v>1.0008</v>
      </c>
      <c r="M32" t="n">
        <v>0</v>
      </c>
      <c r="N32" t="n">
        <v>1.0015</v>
      </c>
      <c r="O32" t="n">
        <v>0</v>
      </c>
      <c r="P32" t="n">
        <v>0</v>
      </c>
      <c r="Q32" t="n">
        <v>0</v>
      </c>
      <c r="R32" t="n">
        <v>2.0164</v>
      </c>
      <c r="S32" t="n">
        <v>1.0118</v>
      </c>
      <c r="T32" t="n">
        <v>6.1039</v>
      </c>
      <c r="U32" t="n">
        <v>11.2834</v>
      </c>
      <c r="V32" t="n">
        <v>4.1491</v>
      </c>
      <c r="W32" t="n">
        <v>4.2133</v>
      </c>
      <c r="X32" t="n">
        <v>4.2945</v>
      </c>
      <c r="Y32" t="n">
        <v>2.2193</v>
      </c>
    </row>
    <row r="33" customFormat="1" s="26">
      <c r="A33" t="n">
        <v>1981</v>
      </c>
      <c r="B33" t="n">
        <v>33.8675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1.0011</v>
      </c>
      <c r="N33" t="n">
        <v>1.0014</v>
      </c>
      <c r="O33" t="n">
        <v>1.0022</v>
      </c>
      <c r="P33" t="n">
        <v>4.013</v>
      </c>
      <c r="Q33" t="n">
        <v>2.01</v>
      </c>
      <c r="R33" t="n">
        <v>2.0155</v>
      </c>
      <c r="S33" t="n">
        <v>3.0349</v>
      </c>
      <c r="T33" t="n">
        <v>4.0676</v>
      </c>
      <c r="U33" t="n">
        <v>5.1213</v>
      </c>
      <c r="V33" t="n">
        <v>4.1424</v>
      </c>
      <c r="W33" t="n">
        <v>1.049</v>
      </c>
      <c r="X33" t="n">
        <v>4.3015</v>
      </c>
      <c r="Y33" t="n">
        <v>1.1077</v>
      </c>
    </row>
    <row r="34" customFormat="1" s="26">
      <c r="A34" t="n">
        <v>1982</v>
      </c>
      <c r="B34" t="n">
        <v>33.8234</v>
      </c>
      <c r="C34" t="n">
        <v>0</v>
      </c>
      <c r="H34" t="n">
        <v>0</v>
      </c>
      <c r="I34" t="n">
        <v>0</v>
      </c>
      <c r="J34" t="n">
        <v>0</v>
      </c>
      <c r="K34" t="n">
        <v>2.0009</v>
      </c>
      <c r="L34" t="n">
        <v>0</v>
      </c>
      <c r="M34" t="n">
        <v>0</v>
      </c>
      <c r="N34" t="n">
        <v>0</v>
      </c>
      <c r="O34" t="n">
        <v>1.002</v>
      </c>
      <c r="P34" t="n">
        <v>1.003</v>
      </c>
      <c r="Q34" t="n">
        <v>1.0048</v>
      </c>
      <c r="R34" t="n">
        <v>4.0297</v>
      </c>
      <c r="S34" t="n">
        <v>4.0449</v>
      </c>
      <c r="T34" t="n">
        <v>5.0835</v>
      </c>
      <c r="U34" t="n">
        <v>5.117</v>
      </c>
      <c r="V34" t="n">
        <v>4.1389</v>
      </c>
      <c r="W34" t="n">
        <v>3.1476</v>
      </c>
      <c r="X34" t="n">
        <v>2.1483</v>
      </c>
      <c r="Y34" t="n">
        <v>1.1027</v>
      </c>
    </row>
    <row r="35" customFormat="1" s="26">
      <c r="A35" t="n">
        <v>1983</v>
      </c>
      <c r="B35" t="n">
        <v>32.819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2.0015</v>
      </c>
      <c r="M35" t="n">
        <v>0</v>
      </c>
      <c r="N35" t="n">
        <v>0</v>
      </c>
      <c r="O35" t="n">
        <v>2.0038</v>
      </c>
      <c r="P35" t="n">
        <v>2.0059</v>
      </c>
      <c r="Q35" t="n">
        <v>3.0141</v>
      </c>
      <c r="R35" t="n">
        <v>1.0075</v>
      </c>
      <c r="S35" t="n">
        <v>2.0226</v>
      </c>
      <c r="T35" t="n">
        <v>4.0673</v>
      </c>
      <c r="U35" t="n">
        <v>4.0952</v>
      </c>
      <c r="V35" t="n">
        <v>8.2902</v>
      </c>
      <c r="W35" t="n">
        <v>1.0508</v>
      </c>
      <c r="X35" t="n">
        <v>2.1522</v>
      </c>
      <c r="Y35" t="n">
        <v>1.1078</v>
      </c>
    </row>
    <row r="36" customFormat="1" s="26">
      <c r="A36" t="n">
        <v>1984</v>
      </c>
      <c r="B36" t="n">
        <v>31.8851</v>
      </c>
      <c r="C36" t="n">
        <v>0</v>
      </c>
      <c r="H36" t="n">
        <v>0</v>
      </c>
      <c r="I36" t="n">
        <v>0</v>
      </c>
      <c r="J36" t="n">
        <v>0</v>
      </c>
      <c r="K36" t="n">
        <v>1.0004</v>
      </c>
      <c r="L36" t="n">
        <v>0</v>
      </c>
      <c r="M36" t="n">
        <v>1.001</v>
      </c>
      <c r="N36" t="n">
        <v>0</v>
      </c>
      <c r="O36" t="n">
        <v>5.0095</v>
      </c>
      <c r="P36" t="n">
        <v>1.0031</v>
      </c>
      <c r="Q36" t="n">
        <v>1.0046</v>
      </c>
      <c r="R36" t="n">
        <v>4.0283</v>
      </c>
      <c r="S36" t="n">
        <v>1.011</v>
      </c>
      <c r="T36" t="n">
        <v>3.0491</v>
      </c>
      <c r="U36" t="n">
        <v>3.0702</v>
      </c>
      <c r="V36" t="n">
        <v>1.0356</v>
      </c>
      <c r="W36" t="n">
        <v>5.2524</v>
      </c>
      <c r="X36" t="n">
        <v>4.3142</v>
      </c>
      <c r="Y36" t="n">
        <v>1.1058</v>
      </c>
    </row>
    <row r="37" customFormat="1" s="26">
      <c r="A37" t="n">
        <v>1985</v>
      </c>
      <c r="B37" t="n">
        <v>22.5245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1.0019</v>
      </c>
      <c r="P37" t="n">
        <v>1.0029</v>
      </c>
      <c r="Q37" t="n">
        <v>0</v>
      </c>
      <c r="R37" t="n">
        <v>4.0287</v>
      </c>
      <c r="S37" t="n">
        <v>3.033</v>
      </c>
      <c r="T37" t="n">
        <v>1.0163</v>
      </c>
      <c r="U37" t="n">
        <v>5.119</v>
      </c>
      <c r="V37" t="n">
        <v>4.1402</v>
      </c>
      <c r="W37" t="n">
        <v>2.1039</v>
      </c>
      <c r="X37" t="n">
        <v>1.0785</v>
      </c>
      <c r="Y37" t="n">
        <v>0</v>
      </c>
    </row>
    <row r="38" customFormat="1" s="26">
      <c r="A38" t="n">
        <v>1986</v>
      </c>
      <c r="B38" t="n">
        <v>30.8051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3.0046</v>
      </c>
      <c r="O38" t="n">
        <v>1.002</v>
      </c>
      <c r="P38" t="n">
        <v>0</v>
      </c>
      <c r="Q38" t="n">
        <v>2.009</v>
      </c>
      <c r="R38" t="n">
        <v>2.0145</v>
      </c>
      <c r="S38" t="n">
        <v>4.0412</v>
      </c>
      <c r="T38" t="n">
        <v>5.081</v>
      </c>
      <c r="U38" t="n">
        <v>5.1167</v>
      </c>
      <c r="V38" t="n">
        <v>1.0339</v>
      </c>
      <c r="W38" t="n">
        <v>3.1538</v>
      </c>
      <c r="X38" t="n">
        <v>3.2278</v>
      </c>
      <c r="Y38" t="n">
        <v>1.1207</v>
      </c>
    </row>
    <row r="39" customFormat="1" s="26">
      <c r="A39" t="n">
        <v>1987</v>
      </c>
      <c r="B39" t="n">
        <v>35.9431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1.001</v>
      </c>
      <c r="N39" t="n">
        <v>1.0016</v>
      </c>
      <c r="O39" t="n">
        <v>1.0021</v>
      </c>
      <c r="P39" t="n">
        <v>2.0059</v>
      </c>
      <c r="Q39" t="n">
        <v>2.0089</v>
      </c>
      <c r="R39" t="n">
        <v>1.0071</v>
      </c>
      <c r="S39" t="n">
        <v>5.0518</v>
      </c>
      <c r="T39" t="n">
        <v>4.0635</v>
      </c>
      <c r="U39" t="n">
        <v>7.163</v>
      </c>
      <c r="V39" t="n">
        <v>2.0669</v>
      </c>
      <c r="W39" t="n">
        <v>6.2979</v>
      </c>
      <c r="X39" t="n">
        <v>2.1534</v>
      </c>
      <c r="Y39" t="n">
        <v>1.12</v>
      </c>
    </row>
    <row r="40" customFormat="1" s="26">
      <c r="A40" t="n">
        <v>1988</v>
      </c>
      <c r="B40" t="n">
        <v>21.8445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1.0015</v>
      </c>
      <c r="O40" t="n">
        <v>0</v>
      </c>
      <c r="P40" t="n">
        <v>0</v>
      </c>
      <c r="Q40" t="n">
        <v>1.0044</v>
      </c>
      <c r="R40" t="n">
        <v>1.007</v>
      </c>
      <c r="S40" t="n">
        <v>2.0212</v>
      </c>
      <c r="T40" t="n">
        <v>2.0319</v>
      </c>
      <c r="U40" t="n">
        <v>6.1397</v>
      </c>
      <c r="V40" t="n">
        <v>2.0659</v>
      </c>
      <c r="W40" t="n">
        <v>1.0505</v>
      </c>
      <c r="X40" t="n">
        <v>2.1548</v>
      </c>
      <c r="Y40" t="n">
        <v>3.3676</v>
      </c>
    </row>
    <row r="41" customFormat="1" s="26">
      <c r="A41" t="n">
        <v>1989</v>
      </c>
      <c r="B41" t="n">
        <v>32.8842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1.0008</v>
      </c>
      <c r="M41" t="n">
        <v>0</v>
      </c>
      <c r="N41" t="n">
        <v>0</v>
      </c>
      <c r="O41" t="n">
        <v>0</v>
      </c>
      <c r="P41" t="n">
        <v>3.0087</v>
      </c>
      <c r="Q41" t="n">
        <v>2.0087</v>
      </c>
      <c r="R41" t="n">
        <v>3.0203</v>
      </c>
      <c r="S41" t="n">
        <v>3.0307</v>
      </c>
      <c r="T41" t="n">
        <v>3.047</v>
      </c>
      <c r="U41" t="n">
        <v>4.092</v>
      </c>
      <c r="V41" t="n">
        <v>7.2263</v>
      </c>
      <c r="W41" t="n">
        <v>4.2001</v>
      </c>
      <c r="X41" t="n">
        <v>0</v>
      </c>
      <c r="Y41" t="n">
        <v>2.2495</v>
      </c>
    </row>
    <row r="42" customFormat="1" s="26">
      <c r="A42" t="n">
        <v>1990</v>
      </c>
      <c r="B42" t="n">
        <v>30.1374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1.0007</v>
      </c>
      <c r="M42" t="n">
        <v>0</v>
      </c>
      <c r="N42" t="n">
        <v>0</v>
      </c>
      <c r="O42" t="n">
        <v>2.0042</v>
      </c>
      <c r="P42" t="n">
        <v>0</v>
      </c>
      <c r="Q42" t="n">
        <v>1.0043</v>
      </c>
      <c r="R42" t="n">
        <v>2.0133</v>
      </c>
      <c r="S42" t="n">
        <v>1.0102</v>
      </c>
      <c r="T42" t="n">
        <v>5.0763</v>
      </c>
      <c r="U42" t="n">
        <v>4.0885</v>
      </c>
      <c r="V42" t="n">
        <v>4.1244</v>
      </c>
      <c r="W42" t="n">
        <v>2.0913</v>
      </c>
      <c r="X42" t="n">
        <v>2.1457</v>
      </c>
      <c r="Y42" t="n">
        <v>5.5786</v>
      </c>
    </row>
    <row r="43" customFormat="1" s="26">
      <c r="A43" t="n">
        <v>1991</v>
      </c>
      <c r="B43" t="n">
        <v>33.9237</v>
      </c>
      <c r="C43" t="n">
        <v>0</v>
      </c>
      <c r="H43" t="n">
        <v>0</v>
      </c>
      <c r="I43" t="n">
        <v>1.0002</v>
      </c>
      <c r="J43" t="n">
        <v>0</v>
      </c>
      <c r="K43" t="n">
        <v>0</v>
      </c>
      <c r="L43" t="n">
        <v>0</v>
      </c>
      <c r="M43" t="n">
        <v>0</v>
      </c>
      <c r="N43" t="n">
        <v>1.0015</v>
      </c>
      <c r="O43" t="n">
        <v>0</v>
      </c>
      <c r="P43" t="n">
        <v>3.0087</v>
      </c>
      <c r="Q43" t="n">
        <v>2.0085</v>
      </c>
      <c r="R43" t="n">
        <v>0</v>
      </c>
      <c r="S43" t="n">
        <v>1.0098</v>
      </c>
      <c r="T43" t="n">
        <v>5.0736</v>
      </c>
      <c r="U43" t="n">
        <v>3.0646</v>
      </c>
      <c r="V43" t="n">
        <v>10.3146</v>
      </c>
      <c r="W43" t="n">
        <v>4.1815</v>
      </c>
      <c r="X43" t="n">
        <v>2.1463</v>
      </c>
      <c r="Y43" t="n">
        <v>1.1144</v>
      </c>
    </row>
    <row r="44" customFormat="1" s="26">
      <c r="A44" t="n">
        <v>1992</v>
      </c>
      <c r="B44" t="n">
        <v>39.9304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2.0057</v>
      </c>
      <c r="Q44" t="n">
        <v>0</v>
      </c>
      <c r="R44" t="n">
        <v>4.0245</v>
      </c>
      <c r="S44" t="n">
        <v>5.0512</v>
      </c>
      <c r="T44" t="n">
        <v>4.0564</v>
      </c>
      <c r="U44" t="n">
        <v>5.1014</v>
      </c>
      <c r="V44" t="n">
        <v>12.3666</v>
      </c>
      <c r="W44" t="n">
        <v>6.253</v>
      </c>
      <c r="X44" t="n">
        <v>1.0717</v>
      </c>
      <c r="Y44" t="n">
        <v>0</v>
      </c>
      <c r="Z44" t="n">
        <v>0</v>
      </c>
      <c r="AA44" t="n">
        <v>0</v>
      </c>
      <c r="AB44" t="n">
        <v>0</v>
      </c>
    </row>
    <row r="45" customFormat="1" s="26">
      <c r="A45" t="n">
        <v>1993</v>
      </c>
      <c r="B45" t="n">
        <v>27.8227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1.0016</v>
      </c>
      <c r="O45" t="n">
        <v>1.0022</v>
      </c>
      <c r="P45" t="n">
        <v>1.003</v>
      </c>
      <c r="Q45" t="n">
        <v>1.0043</v>
      </c>
      <c r="R45" t="n">
        <v>1.0064</v>
      </c>
      <c r="S45" t="n">
        <v>1.0097</v>
      </c>
      <c r="T45" t="n">
        <v>2.0284</v>
      </c>
      <c r="U45" t="n">
        <v>7.1468</v>
      </c>
      <c r="V45" t="n">
        <v>6.1889</v>
      </c>
      <c r="W45" t="n">
        <v>2.0922</v>
      </c>
      <c r="X45" t="n">
        <v>3.2236</v>
      </c>
      <c r="Y45" t="n">
        <v>1.1156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53.2066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1.0017</v>
      </c>
      <c r="O46" t="n">
        <v>0</v>
      </c>
      <c r="P46" t="n">
        <v>0</v>
      </c>
      <c r="Q46" t="n">
        <v>2.0087</v>
      </c>
      <c r="R46" t="n">
        <v>3.0188</v>
      </c>
      <c r="S46" t="n">
        <v>5.0478</v>
      </c>
      <c r="T46" t="n">
        <v>7.0965</v>
      </c>
      <c r="U46" t="n">
        <v>6.1226</v>
      </c>
      <c r="V46" t="n">
        <v>4.1244</v>
      </c>
      <c r="W46" t="n">
        <v>11.4946</v>
      </c>
      <c r="X46" t="n">
        <v>5.3669</v>
      </c>
      <c r="Y46" t="n">
        <v>4.4534</v>
      </c>
      <c r="Z46" t="n">
        <v>3.4712</v>
      </c>
      <c r="AA46" t="n">
        <v>0</v>
      </c>
      <c r="AB46" t="n">
        <v>0</v>
      </c>
    </row>
    <row r="47">
      <c r="A47" t="n">
        <v>1995</v>
      </c>
      <c r="B47" t="n">
        <v>44.9355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1.0007</v>
      </c>
      <c r="M47" t="n">
        <v>0</v>
      </c>
      <c r="N47" t="n">
        <v>0</v>
      </c>
      <c r="O47" t="n">
        <v>0</v>
      </c>
      <c r="P47" t="n">
        <v>0</v>
      </c>
      <c r="Q47" t="n">
        <v>2.0085</v>
      </c>
      <c r="R47" t="n">
        <v>2.0126</v>
      </c>
      <c r="S47" t="n">
        <v>3.028</v>
      </c>
      <c r="T47" t="n">
        <v>5.071</v>
      </c>
      <c r="U47" t="n">
        <v>7.1397</v>
      </c>
      <c r="V47" t="n">
        <v>2.0632</v>
      </c>
      <c r="W47" t="n">
        <v>8.3543</v>
      </c>
      <c r="X47" t="n">
        <v>8.5967</v>
      </c>
      <c r="Y47" t="n">
        <v>3.3539</v>
      </c>
      <c r="Z47" t="n">
        <v>2.3068</v>
      </c>
      <c r="AA47" t="n">
        <v>0</v>
      </c>
      <c r="AB47" t="n">
        <v>0</v>
      </c>
    </row>
    <row r="48">
      <c r="A48" t="n">
        <v>1996</v>
      </c>
      <c r="B48" t="n">
        <v>43.2694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1.001</v>
      </c>
      <c r="N48" t="n">
        <v>0</v>
      </c>
      <c r="O48" t="n">
        <v>3.0065</v>
      </c>
      <c r="P48" t="n">
        <v>2.006</v>
      </c>
      <c r="Q48" t="n">
        <v>3.0126</v>
      </c>
      <c r="R48" t="n">
        <v>0</v>
      </c>
      <c r="S48" t="n">
        <v>7.0626</v>
      </c>
      <c r="T48" t="n">
        <v>2.0275</v>
      </c>
      <c r="U48" t="n">
        <v>5.0973</v>
      </c>
      <c r="V48" t="n">
        <v>8.251899999999999</v>
      </c>
      <c r="W48" t="n">
        <v>6.2658</v>
      </c>
      <c r="X48" t="n">
        <v>2.1462</v>
      </c>
      <c r="Y48" t="n">
        <v>2.2338</v>
      </c>
      <c r="Z48" t="n">
        <v>1.1583</v>
      </c>
      <c r="AA48" t="n">
        <v>0</v>
      </c>
      <c r="AB48" t="n">
        <v>0</v>
      </c>
    </row>
    <row r="49">
      <c r="A49" t="n">
        <v>1997</v>
      </c>
      <c r="B49" t="n">
        <v>46.2788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1.0013</v>
      </c>
      <c r="O49" t="n">
        <v>0</v>
      </c>
      <c r="P49" t="n">
        <v>2.0056</v>
      </c>
      <c r="Q49" t="n">
        <v>4.0163</v>
      </c>
      <c r="R49" t="n">
        <v>7.0412</v>
      </c>
      <c r="S49" t="n">
        <v>5.0444</v>
      </c>
      <c r="T49" t="n">
        <v>5.0686</v>
      </c>
      <c r="U49" t="n">
        <v>3.0567</v>
      </c>
      <c r="V49" t="n">
        <v>7.2184</v>
      </c>
      <c r="W49" t="n">
        <v>5.2169</v>
      </c>
      <c r="X49" t="n">
        <v>3.2127</v>
      </c>
      <c r="Y49" t="n">
        <v>2.2409</v>
      </c>
      <c r="Z49" t="n">
        <v>1.1558</v>
      </c>
      <c r="AA49" t="n">
        <v>0</v>
      </c>
      <c r="AB49" t="n">
        <v>0</v>
      </c>
    </row>
    <row r="50">
      <c r="A50" t="n">
        <v>1998</v>
      </c>
      <c r="B50" t="n">
        <v>45.2875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2.0036</v>
      </c>
      <c r="P50" t="n">
        <v>2.0055</v>
      </c>
      <c r="Q50" t="n">
        <v>1.0039</v>
      </c>
      <c r="R50" t="n">
        <v>7.0386</v>
      </c>
      <c r="S50" t="n">
        <v>4.0347</v>
      </c>
      <c r="T50" t="n">
        <v>4.0525</v>
      </c>
      <c r="U50" t="n">
        <v>5.0951</v>
      </c>
      <c r="V50" t="n">
        <v>7.212</v>
      </c>
      <c r="W50" t="n">
        <v>5.2164</v>
      </c>
      <c r="X50" t="n">
        <v>4.2775</v>
      </c>
      <c r="Y50" t="n">
        <v>3.3476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56.439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1.0018</v>
      </c>
      <c r="P51" t="n">
        <v>4.0108</v>
      </c>
      <c r="Q51" t="n">
        <v>2.0077</v>
      </c>
      <c r="R51" t="n">
        <v>3.0165</v>
      </c>
      <c r="S51" t="n">
        <v>7.0609</v>
      </c>
      <c r="T51" t="n">
        <v>5.0643</v>
      </c>
      <c r="U51" t="n">
        <v>6.1157</v>
      </c>
      <c r="V51" t="n">
        <v>6.1789</v>
      </c>
      <c r="W51" t="n">
        <v>8.3607</v>
      </c>
      <c r="X51" t="n">
        <v>4.2771</v>
      </c>
      <c r="Y51" t="n">
        <v>3.3474</v>
      </c>
      <c r="Z51" t="n">
        <v>4.7231</v>
      </c>
      <c r="AA51" t="n">
        <v>1.274</v>
      </c>
      <c r="AB51" t="n">
        <v>0</v>
      </c>
    </row>
    <row r="52">
      <c r="A52" t="n">
        <v>2000</v>
      </c>
      <c r="B52" t="n">
        <v>51.3597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1.0004</v>
      </c>
      <c r="L52" t="n">
        <v>0</v>
      </c>
      <c r="M52" t="n">
        <v>0</v>
      </c>
      <c r="N52" t="n">
        <v>1.0011</v>
      </c>
      <c r="O52" t="n">
        <v>0</v>
      </c>
      <c r="P52" t="n">
        <v>4.0106</v>
      </c>
      <c r="Q52" t="n">
        <v>2.0079</v>
      </c>
      <c r="R52" t="n">
        <v>2.0108</v>
      </c>
      <c r="S52" t="n">
        <v>6.049</v>
      </c>
      <c r="T52" t="n">
        <v>5.0627</v>
      </c>
      <c r="U52" t="n">
        <v>9.170400000000001</v>
      </c>
      <c r="V52" t="n">
        <v>10.2818</v>
      </c>
      <c r="W52" t="n">
        <v>5.2178</v>
      </c>
      <c r="X52" t="n">
        <v>2.135</v>
      </c>
      <c r="Y52" t="n">
        <v>2.2215</v>
      </c>
      <c r="Z52" t="n">
        <v>1.1906</v>
      </c>
      <c r="AA52" t="n">
        <v>0</v>
      </c>
      <c r="AB52" t="n">
        <v>0</v>
      </c>
    </row>
    <row r="53">
      <c r="A53" t="n">
        <v>2001</v>
      </c>
      <c r="B53" t="n">
        <v>56.6679</v>
      </c>
      <c r="C53" t="n">
        <v>0</v>
      </c>
      <c r="D53" t="n">
        <v>0</v>
      </c>
      <c r="E53" t="n">
        <v>0</v>
      </c>
      <c r="F53" t="n">
        <v>1.0003</v>
      </c>
      <c r="G53" t="n">
        <v>0</v>
      </c>
      <c r="H53" t="n">
        <v>1.0003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1.0011</v>
      </c>
      <c r="O53" t="n">
        <v>0</v>
      </c>
      <c r="P53" t="n">
        <v>2.0054</v>
      </c>
      <c r="Q53" t="n">
        <v>1.0039</v>
      </c>
      <c r="R53" t="n">
        <v>8.0441</v>
      </c>
      <c r="S53" t="n">
        <v>3.0249</v>
      </c>
      <c r="T53" t="n">
        <v>8.0983</v>
      </c>
      <c r="U53" t="n">
        <v>6.1122</v>
      </c>
      <c r="V53" t="n">
        <v>8.2189</v>
      </c>
      <c r="W53" t="n">
        <v>9.384399999999999</v>
      </c>
      <c r="X53" t="n">
        <v>4.2672</v>
      </c>
      <c r="Y53" t="n">
        <v>3.3291</v>
      </c>
      <c r="Z53" t="n">
        <v>1.178</v>
      </c>
      <c r="AA53" t="n">
        <v>0</v>
      </c>
      <c r="AB53" t="n">
        <v>0</v>
      </c>
    </row>
    <row r="54">
      <c r="A54" t="n">
        <v>2002</v>
      </c>
      <c r="B54" t="n">
        <v>63.7352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1.0007</v>
      </c>
      <c r="N54" t="n">
        <v>0</v>
      </c>
      <c r="O54" t="n">
        <v>0</v>
      </c>
      <c r="P54" t="n">
        <v>1.0026</v>
      </c>
      <c r="Q54" t="n">
        <v>1.0039</v>
      </c>
      <c r="R54" t="n">
        <v>3.0165</v>
      </c>
      <c r="S54" t="n">
        <v>8.0648</v>
      </c>
      <c r="T54" t="n">
        <v>9.106999999999999</v>
      </c>
      <c r="U54" t="n">
        <v>13.2314</v>
      </c>
      <c r="V54" t="n">
        <v>10.2699</v>
      </c>
      <c r="W54" t="n">
        <v>7.2931</v>
      </c>
      <c r="X54" t="n">
        <v>7.4616</v>
      </c>
      <c r="Y54" t="n">
        <v>1.1086</v>
      </c>
      <c r="Z54" t="n">
        <v>1.1751</v>
      </c>
      <c r="AA54" t="n">
        <v>0</v>
      </c>
      <c r="AB54" t="n">
        <v>0</v>
      </c>
    </row>
    <row r="55">
      <c r="A55" t="n">
        <v>2003</v>
      </c>
      <c r="B55" t="n">
        <v>63.6305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1.0007</v>
      </c>
      <c r="N55" t="n">
        <v>0</v>
      </c>
      <c r="O55" t="n">
        <v>1.0017</v>
      </c>
      <c r="P55" t="n">
        <v>2.0052</v>
      </c>
      <c r="Q55" t="n">
        <v>3.0116</v>
      </c>
      <c r="R55" t="n">
        <v>4.0222</v>
      </c>
      <c r="S55" t="n">
        <v>8.062900000000001</v>
      </c>
      <c r="T55" t="n">
        <v>9.107699999999999</v>
      </c>
      <c r="U55" t="n">
        <v>9.155799999999999</v>
      </c>
      <c r="V55" t="n">
        <v>7.1831</v>
      </c>
      <c r="W55" t="n">
        <v>11.444</v>
      </c>
      <c r="X55" t="n">
        <v>4.2533</v>
      </c>
      <c r="Y55" t="n">
        <v>2.2139</v>
      </c>
      <c r="Z55" t="n">
        <v>1.1685</v>
      </c>
      <c r="AA55" t="n">
        <v>0</v>
      </c>
      <c r="AB55" t="n">
        <v>0</v>
      </c>
    </row>
    <row r="56">
      <c r="A56" t="n">
        <v>2004</v>
      </c>
      <c r="B56" t="n">
        <v>65.3612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1.0015</v>
      </c>
      <c r="P56" t="n">
        <v>2.005</v>
      </c>
      <c r="Q56" t="n">
        <v>3.0112</v>
      </c>
      <c r="R56" t="n">
        <v>10.0538</v>
      </c>
      <c r="S56" t="n">
        <v>3.0227</v>
      </c>
      <c r="T56" t="n">
        <v>7.0787</v>
      </c>
      <c r="U56" t="n">
        <v>4.0664</v>
      </c>
      <c r="V56" t="n">
        <v>7.1746</v>
      </c>
      <c r="W56" t="n">
        <v>14.543</v>
      </c>
      <c r="X56" t="n">
        <v>7.4327</v>
      </c>
      <c r="Y56" t="n">
        <v>3.3028</v>
      </c>
      <c r="Z56" t="n">
        <v>0</v>
      </c>
      <c r="AA56" t="n">
        <v>0</v>
      </c>
      <c r="AB56" t="n">
        <v>2.669</v>
      </c>
    </row>
    <row r="57">
      <c r="A57" t="n">
        <v>2005</v>
      </c>
      <c r="B57" t="n">
        <v>75.9105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1.0015</v>
      </c>
      <c r="P57" t="n">
        <v>3.0073</v>
      </c>
      <c r="Q57" t="n">
        <v>2.0075</v>
      </c>
      <c r="R57" t="n">
        <v>5.0272</v>
      </c>
      <c r="S57" t="n">
        <v>11.08</v>
      </c>
      <c r="T57" t="n">
        <v>6.0678</v>
      </c>
      <c r="U57" t="n">
        <v>13.2118</v>
      </c>
      <c r="V57" t="n">
        <v>12.2923</v>
      </c>
      <c r="W57" t="n">
        <v>12.4588</v>
      </c>
      <c r="X57" t="n">
        <v>5.3058</v>
      </c>
      <c r="Y57" t="n">
        <v>3.2916</v>
      </c>
      <c r="Z57" t="n">
        <v>1.1589</v>
      </c>
      <c r="AA57" t="n">
        <v>0</v>
      </c>
      <c r="AB57" t="n">
        <v>0</v>
      </c>
    </row>
    <row r="58">
      <c r="A58" t="n">
        <v>2006</v>
      </c>
      <c r="B58" t="n">
        <v>65.87730000000001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1.0007</v>
      </c>
      <c r="N58" t="n">
        <v>1.001</v>
      </c>
      <c r="O58" t="n">
        <v>1.0015</v>
      </c>
      <c r="P58" t="n">
        <v>1.0024</v>
      </c>
      <c r="Q58" t="n">
        <v>2.0073</v>
      </c>
      <c r="R58" t="n">
        <v>7.0365</v>
      </c>
      <c r="S58" t="n">
        <v>4.029</v>
      </c>
      <c r="T58" t="n">
        <v>8.0861</v>
      </c>
      <c r="U58" t="n">
        <v>5.0787</v>
      </c>
      <c r="V58" t="n">
        <v>9.207800000000001</v>
      </c>
      <c r="W58" t="n">
        <v>11.3948</v>
      </c>
      <c r="X58" t="n">
        <v>8.4727</v>
      </c>
      <c r="Y58" t="n">
        <v>6.5591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77.5211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1.0013</v>
      </c>
      <c r="P59" t="n">
        <v>0</v>
      </c>
      <c r="Q59" t="n">
        <v>2.0066</v>
      </c>
      <c r="R59" t="n">
        <v>6.0288</v>
      </c>
      <c r="S59" t="n">
        <v>8.0534</v>
      </c>
      <c r="T59" t="n">
        <v>8.0776</v>
      </c>
      <c r="U59" t="n">
        <v>8.115399999999999</v>
      </c>
      <c r="V59" t="n">
        <v>9.1951</v>
      </c>
      <c r="W59" t="n">
        <v>9.3078</v>
      </c>
      <c r="X59" t="n">
        <v>9.508800000000001</v>
      </c>
      <c r="Y59" t="n">
        <v>4.3819</v>
      </c>
      <c r="Z59" t="n">
        <v>10.5488</v>
      </c>
      <c r="AA59" t="n">
        <v>1.2955</v>
      </c>
      <c r="AB59" t="n">
        <v>0</v>
      </c>
    </row>
    <row r="60">
      <c r="A60" t="n">
        <v>2008</v>
      </c>
      <c r="B60" t="n">
        <v>83.90430000000001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1.0008</v>
      </c>
      <c r="O60" t="n">
        <v>1.0012</v>
      </c>
      <c r="P60" t="n">
        <v>2.004</v>
      </c>
      <c r="Q60" t="n">
        <v>3.0095</v>
      </c>
      <c r="R60" t="n">
        <v>4.0188</v>
      </c>
      <c r="S60" t="n">
        <v>8.0519</v>
      </c>
      <c r="T60" t="n">
        <v>4.0378</v>
      </c>
      <c r="U60" t="n">
        <v>7.0981</v>
      </c>
      <c r="V60" t="n">
        <v>13.2772</v>
      </c>
      <c r="W60" t="n">
        <v>7.2353</v>
      </c>
      <c r="X60" t="n">
        <v>13.7157</v>
      </c>
      <c r="Y60" t="n">
        <v>9.848599999999999</v>
      </c>
      <c r="Z60" t="n">
        <v>7.0231</v>
      </c>
      <c r="AA60" t="n">
        <v>2.5821</v>
      </c>
      <c r="AB60" t="n">
        <v>0</v>
      </c>
    </row>
    <row r="61">
      <c r="A61" t="n">
        <v>2009</v>
      </c>
      <c r="B61" t="n">
        <v>118.6147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1.0008</v>
      </c>
      <c r="O61" t="n">
        <v>1.0012</v>
      </c>
      <c r="P61" t="n">
        <v>2.0038</v>
      </c>
      <c r="Q61" t="n">
        <v>3.0092</v>
      </c>
      <c r="R61" t="n">
        <v>6.0276</v>
      </c>
      <c r="S61" t="n">
        <v>5.0319</v>
      </c>
      <c r="T61" t="n">
        <v>10.0912</v>
      </c>
      <c r="U61" t="n">
        <v>13.1751</v>
      </c>
      <c r="V61" t="n">
        <v>16.3283</v>
      </c>
      <c r="W61" t="n">
        <v>16.513</v>
      </c>
      <c r="X61" t="n">
        <v>18.9645</v>
      </c>
      <c r="Y61" t="n">
        <v>11.9812</v>
      </c>
      <c r="Z61" t="n">
        <v>6.935</v>
      </c>
      <c r="AA61" t="n">
        <v>5.0967</v>
      </c>
      <c r="AB61" t="n">
        <v>1.455</v>
      </c>
    </row>
    <row r="62">
      <c r="A62" t="n">
        <v>2010</v>
      </c>
      <c r="B62" t="n">
        <v>99.55289999999999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3.0052</v>
      </c>
      <c r="Q62" t="n">
        <v>4.0115</v>
      </c>
      <c r="R62" t="n">
        <v>2.009</v>
      </c>
      <c r="S62" t="n">
        <v>4.0253</v>
      </c>
      <c r="T62" t="n">
        <v>9.0792</v>
      </c>
      <c r="U62" t="n">
        <v>8.106199999999999</v>
      </c>
      <c r="V62" t="n">
        <v>12.2423</v>
      </c>
      <c r="W62" t="n">
        <v>16.5004</v>
      </c>
      <c r="X62" t="n">
        <v>16.8275</v>
      </c>
      <c r="Y62" t="n">
        <v>16.3751</v>
      </c>
      <c r="Z62" t="n">
        <v>4.6379</v>
      </c>
      <c r="AA62" t="n">
        <v>1.2775</v>
      </c>
      <c r="AB62" t="n">
        <v>1.4557</v>
      </c>
    </row>
    <row r="63">
      <c r="A63" t="n">
        <v>2011</v>
      </c>
      <c r="B63" t="n">
        <v>80.2282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1.0009</v>
      </c>
      <c r="O63" t="n">
        <v>1.0012</v>
      </c>
      <c r="P63" t="n">
        <v>1.0018</v>
      </c>
      <c r="Q63" t="n">
        <v>2.0059</v>
      </c>
      <c r="R63" t="n">
        <v>4.0179</v>
      </c>
      <c r="S63" t="n">
        <v>9.058</v>
      </c>
      <c r="T63" t="n">
        <v>6.0542</v>
      </c>
      <c r="U63" t="n">
        <v>16.2135</v>
      </c>
      <c r="V63" t="n">
        <v>17.3382</v>
      </c>
      <c r="W63" t="n">
        <v>7.2222</v>
      </c>
      <c r="X63" t="n">
        <v>7.3745</v>
      </c>
      <c r="Y63" t="n">
        <v>4.3558</v>
      </c>
      <c r="Z63" t="n">
        <v>2.3157</v>
      </c>
      <c r="AA63" t="n">
        <v>1.2686</v>
      </c>
      <c r="AB63" t="n">
        <v>0</v>
      </c>
    </row>
    <row r="64">
      <c r="A64" t="n">
        <v>2012</v>
      </c>
      <c r="B64" t="n">
        <v>75.68640000000001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1.0017</v>
      </c>
      <c r="Q64" t="n">
        <v>1.0028</v>
      </c>
      <c r="R64" t="n">
        <v>3.0134</v>
      </c>
      <c r="S64" t="n">
        <v>10.0644</v>
      </c>
      <c r="T64" t="n">
        <v>6.0536</v>
      </c>
      <c r="U64" t="n">
        <v>13.167</v>
      </c>
      <c r="V64" t="n">
        <v>11.2184</v>
      </c>
      <c r="W64" t="n">
        <v>11.338</v>
      </c>
      <c r="X64" t="n">
        <v>10.5118</v>
      </c>
      <c r="Y64" t="n">
        <v>3.2674</v>
      </c>
      <c r="Z64" t="n">
        <v>2.3093</v>
      </c>
      <c r="AA64" t="n">
        <v>1.2711</v>
      </c>
      <c r="AB64" t="n">
        <v>1.4674</v>
      </c>
    </row>
    <row r="65">
      <c r="A65" t="n">
        <v>2013</v>
      </c>
      <c r="B65" t="n">
        <v>82.70480000000001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1.0008</v>
      </c>
      <c r="O65" t="n">
        <v>1.0011</v>
      </c>
      <c r="P65" t="n">
        <v>2.0034</v>
      </c>
      <c r="Q65" t="n">
        <v>2.0056</v>
      </c>
      <c r="R65" t="n">
        <v>4.0175</v>
      </c>
      <c r="S65" t="n">
        <v>8.0511</v>
      </c>
      <c r="T65" t="n">
        <v>10.0908</v>
      </c>
      <c r="U65" t="n">
        <v>7.0892</v>
      </c>
      <c r="V65" t="n">
        <v>13.253</v>
      </c>
      <c r="W65" t="n">
        <v>12.3691</v>
      </c>
      <c r="X65" t="n">
        <v>8.4107</v>
      </c>
      <c r="Y65" t="n">
        <v>8.7003</v>
      </c>
      <c r="Z65" t="n">
        <v>3.4525</v>
      </c>
      <c r="AA65" t="n">
        <v>1.2595</v>
      </c>
      <c r="AB65" t="n">
        <v>0</v>
      </c>
    </row>
    <row r="66">
      <c r="A66" t="n">
        <v>2014</v>
      </c>
      <c r="B66" t="n">
        <v>91.5411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2.0024</v>
      </c>
      <c r="P66" t="n">
        <v>1.0017</v>
      </c>
      <c r="Q66" t="n">
        <v>9.0244</v>
      </c>
      <c r="R66" t="n">
        <v>6.0262</v>
      </c>
      <c r="S66" t="n">
        <v>6.0387</v>
      </c>
      <c r="T66" t="n">
        <v>16.1456</v>
      </c>
      <c r="U66" t="n">
        <v>10.1264</v>
      </c>
      <c r="V66" t="n">
        <v>9.1721</v>
      </c>
      <c r="W66" t="n">
        <v>11.3337</v>
      </c>
      <c r="X66" t="n">
        <v>10.4979</v>
      </c>
      <c r="Y66" t="n">
        <v>4.3351</v>
      </c>
      <c r="Z66" t="n">
        <v>4.5895</v>
      </c>
      <c r="AA66" t="n">
        <v>1.2474</v>
      </c>
      <c r="AB66" t="n">
        <v>0</v>
      </c>
    </row>
    <row r="67">
      <c r="A67" t="n">
        <v>2015</v>
      </c>
      <c r="B67" t="n">
        <v>100.2472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2.0012</v>
      </c>
      <c r="N67" t="n">
        <v>0</v>
      </c>
      <c r="O67" t="n">
        <v>1.0012</v>
      </c>
      <c r="P67" t="n">
        <v>2.0034</v>
      </c>
      <c r="Q67" t="n">
        <v>3.008</v>
      </c>
      <c r="R67" t="n">
        <v>4.0171</v>
      </c>
      <c r="S67" t="n">
        <v>10.0643</v>
      </c>
      <c r="T67" t="n">
        <v>13.1179</v>
      </c>
      <c r="U67" t="n">
        <v>14.1738</v>
      </c>
      <c r="V67" t="n">
        <v>17.3256</v>
      </c>
      <c r="W67" t="n">
        <v>16.4788</v>
      </c>
      <c r="X67" t="n">
        <v>12.5948</v>
      </c>
      <c r="Y67" t="n">
        <v>2.1689</v>
      </c>
      <c r="Z67" t="n">
        <v>2.292</v>
      </c>
      <c r="AA67" t="n">
        <v>0</v>
      </c>
      <c r="AB67" t="n">
        <v>0</v>
      </c>
    </row>
    <row r="68">
      <c r="A68" t="n">
        <v>2016</v>
      </c>
      <c r="B68" t="n">
        <v>128.8511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2.0025</v>
      </c>
      <c r="P68" t="n">
        <v>4.0069</v>
      </c>
      <c r="Q68" t="n">
        <v>5.0135</v>
      </c>
      <c r="R68" t="n">
        <v>8.034800000000001</v>
      </c>
      <c r="S68" t="n">
        <v>13.0838</v>
      </c>
      <c r="T68" t="n">
        <v>10.0929</v>
      </c>
      <c r="U68" t="n">
        <v>25.3203</v>
      </c>
      <c r="V68" t="n">
        <v>14.2637</v>
      </c>
      <c r="W68" t="n">
        <v>14.4115</v>
      </c>
      <c r="X68" t="n">
        <v>15.7403</v>
      </c>
      <c r="Y68" t="n">
        <v>7.5692</v>
      </c>
      <c r="Z68" t="n">
        <v>6.8477</v>
      </c>
      <c r="AA68" t="n">
        <v>2.4639</v>
      </c>
      <c r="AB68" t="n">
        <v>0</v>
      </c>
    </row>
    <row r="69">
      <c r="A69" t="n">
        <v>2017</v>
      </c>
      <c r="B69" t="n">
        <v>107.3875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1.0009</v>
      </c>
      <c r="O69" t="n">
        <v>0</v>
      </c>
      <c r="P69" t="n">
        <v>2.0035</v>
      </c>
      <c r="Q69" t="n">
        <v>2.0052</v>
      </c>
      <c r="R69" t="n">
        <v>7.0293</v>
      </c>
      <c r="S69" t="n">
        <v>7.0451</v>
      </c>
      <c r="T69" t="n">
        <v>10.0915</v>
      </c>
      <c r="U69" t="n">
        <v>18.2303</v>
      </c>
      <c r="V69" t="n">
        <v>16.2916</v>
      </c>
      <c r="W69" t="n">
        <v>16.4704</v>
      </c>
      <c r="X69" t="n">
        <v>11.5341</v>
      </c>
      <c r="Y69" t="n">
        <v>6.4811</v>
      </c>
      <c r="Z69" t="n">
        <v>7.9715</v>
      </c>
      <c r="AA69" t="n">
        <v>1.233</v>
      </c>
      <c r="AB69" t="n">
        <v>0</v>
      </c>
    </row>
    <row r="70">
      <c r="A70" t="n">
        <v>2019</v>
      </c>
      <c r="B70" t="n">
        <v>113.9156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1.0018</v>
      </c>
      <c r="Q70" t="n">
        <v>2.0052</v>
      </c>
      <c r="R70" t="n">
        <v>2.008</v>
      </c>
      <c r="S70" t="n">
        <v>12.0732</v>
      </c>
      <c r="T70" t="n">
        <v>16.146</v>
      </c>
      <c r="U70" t="n">
        <v>20.2505</v>
      </c>
      <c r="V70" t="n">
        <v>18.3218</v>
      </c>
      <c r="W70" t="n">
        <v>17.4781</v>
      </c>
      <c r="X70" t="n">
        <v>12.5577</v>
      </c>
      <c r="Y70" t="n">
        <v>7.5451</v>
      </c>
      <c r="Z70" t="n">
        <v>4.5281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211" t="inlineStr">
        <is>
          <t>YEAR</t>
        </is>
      </c>
      <c r="B1" s="211" t="inlineStr">
        <is>
          <t>TOTAL</t>
        </is>
      </c>
      <c r="C1" s="211" t="inlineStr">
        <is>
          <t>under_one_year</t>
        </is>
      </c>
      <c r="D1" s="211" t="inlineStr">
        <is>
          <t>year_1</t>
        </is>
      </c>
      <c r="E1" s="211" t="inlineStr">
        <is>
          <t>years_2</t>
        </is>
      </c>
      <c r="F1" s="211" t="inlineStr">
        <is>
          <t>years_3</t>
        </is>
      </c>
      <c r="G1" s="211" t="inlineStr">
        <is>
          <t>years_4</t>
        </is>
      </c>
      <c r="H1" s="211" t="inlineStr">
        <is>
          <t>under_5_years</t>
        </is>
      </c>
      <c r="I1" s="211" t="inlineStr">
        <is>
          <t>years_5_9</t>
        </is>
      </c>
      <c r="J1" s="211" t="inlineStr">
        <is>
          <t>years_10_14</t>
        </is>
      </c>
      <c r="K1" s="211" t="inlineStr">
        <is>
          <t>years_15_19</t>
        </is>
      </c>
      <c r="L1" s="211" t="inlineStr">
        <is>
          <t>years_20_24</t>
        </is>
      </c>
      <c r="M1" s="211" t="inlineStr">
        <is>
          <t>years_25_29</t>
        </is>
      </c>
      <c r="N1" s="211" t="inlineStr">
        <is>
          <t>years_30_34</t>
        </is>
      </c>
      <c r="O1" s="211" t="inlineStr">
        <is>
          <t>years_35_39</t>
        </is>
      </c>
      <c r="P1" s="211" t="inlineStr">
        <is>
          <t>years_40_44</t>
        </is>
      </c>
      <c r="Q1" s="211" t="inlineStr">
        <is>
          <t>years_45_49</t>
        </is>
      </c>
      <c r="R1" s="211" t="inlineStr">
        <is>
          <t>years_50_54</t>
        </is>
      </c>
      <c r="S1" s="211" t="inlineStr">
        <is>
          <t>years_55_59</t>
        </is>
      </c>
      <c r="T1" s="211" t="inlineStr">
        <is>
          <t>years_60_64</t>
        </is>
      </c>
      <c r="U1" s="211" t="inlineStr">
        <is>
          <t>years_65_69</t>
        </is>
      </c>
      <c r="V1" s="211" t="inlineStr">
        <is>
          <t>years_70_74</t>
        </is>
      </c>
      <c r="W1" s="211" t="inlineStr">
        <is>
          <t>years_75_79</t>
        </is>
      </c>
      <c r="X1" s="211" t="inlineStr">
        <is>
          <t>years_80_84</t>
        </is>
      </c>
      <c r="Y1" s="211" t="inlineStr">
        <is>
          <t>years_85_89</t>
        </is>
      </c>
      <c r="Z1" s="211" t="inlineStr">
        <is>
          <t>years_90_94</t>
        </is>
      </c>
      <c r="AA1" s="211" t="inlineStr">
        <is>
          <t>years_95_99</t>
        </is>
      </c>
      <c r="AB1" s="211" t="inlineStr">
        <is>
          <t>years_100_plus</t>
        </is>
      </c>
    </row>
    <row r="2">
      <c r="A2" t="n">
        <v>1950</v>
      </c>
      <c r="B2" t="n">
        <v>0.0001</v>
      </c>
      <c r="H2" t="n">
        <v>0</v>
      </c>
      <c r="L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</row>
    <row r="3">
      <c r="A3" t="n">
        <v>1951</v>
      </c>
      <c r="B3" t="n">
        <v>0.0001</v>
      </c>
      <c r="H3" t="n">
        <v>0</v>
      </c>
      <c r="J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</row>
    <row r="4">
      <c r="A4" t="n">
        <v>1952</v>
      </c>
      <c r="B4" t="n">
        <v>0.0001</v>
      </c>
      <c r="H4" t="n">
        <v>0</v>
      </c>
      <c r="L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W4" t="n">
        <v>0</v>
      </c>
    </row>
    <row r="5">
      <c r="A5" t="n">
        <v>1953</v>
      </c>
      <c r="B5" t="n">
        <v>0.0001</v>
      </c>
      <c r="H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</row>
    <row r="6">
      <c r="A6" t="n">
        <v>1954</v>
      </c>
      <c r="B6" t="n">
        <v>0.0001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</row>
    <row r="7">
      <c r="A7" t="n">
        <v>1955</v>
      </c>
      <c r="B7" t="n">
        <v>0.0001</v>
      </c>
      <c r="H7" t="n">
        <v>0</v>
      </c>
      <c r="I7" t="n">
        <v>0</v>
      </c>
      <c r="N7" t="n">
        <v>0</v>
      </c>
      <c r="Q7" t="n">
        <v>0</v>
      </c>
      <c r="R7" t="n">
        <v>0</v>
      </c>
      <c r="S7" t="n">
        <v>0</v>
      </c>
      <c r="T7" t="n">
        <v>0</v>
      </c>
      <c r="V7" t="n">
        <v>0</v>
      </c>
      <c r="W7" t="n">
        <v>0</v>
      </c>
      <c r="Y7" t="n">
        <v>0</v>
      </c>
    </row>
    <row r="8">
      <c r="A8" t="n">
        <v>1956</v>
      </c>
      <c r="B8" t="n">
        <v>0.0001</v>
      </c>
      <c r="H8" t="n">
        <v>0</v>
      </c>
      <c r="I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</row>
    <row r="9">
      <c r="A9" t="n">
        <v>1957</v>
      </c>
      <c r="B9" t="n">
        <v>0.0001</v>
      </c>
      <c r="H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Y9" t="n">
        <v>0</v>
      </c>
    </row>
    <row r="10">
      <c r="A10" t="n">
        <v>1958</v>
      </c>
      <c r="B10" t="n">
        <v>0.0001</v>
      </c>
      <c r="H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X10" t="n">
        <v>0</v>
      </c>
      <c r="Y10" t="n">
        <v>0</v>
      </c>
    </row>
    <row r="11">
      <c r="A11" t="n">
        <v>1959</v>
      </c>
      <c r="B11" t="n">
        <v>0.0002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</row>
    <row r="12">
      <c r="A12" t="n">
        <v>1960</v>
      </c>
      <c r="B12" t="n">
        <v>0.0001</v>
      </c>
      <c r="H12" t="n">
        <v>0</v>
      </c>
      <c r="J12" t="n">
        <v>0</v>
      </c>
      <c r="M12" t="n">
        <v>0</v>
      </c>
      <c r="N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V12" t="n">
        <v>0</v>
      </c>
      <c r="W12" t="n">
        <v>0</v>
      </c>
    </row>
    <row r="13">
      <c r="A13" t="n">
        <v>1961</v>
      </c>
      <c r="B13" t="n">
        <v>0.0001</v>
      </c>
      <c r="H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Y13" t="n">
        <v>0</v>
      </c>
    </row>
    <row r="14">
      <c r="A14" t="n">
        <v>1962</v>
      </c>
      <c r="B14" t="n">
        <v>0.0001</v>
      </c>
      <c r="H14" t="n">
        <v>0</v>
      </c>
      <c r="K14" t="n">
        <v>0</v>
      </c>
      <c r="M14" t="n">
        <v>0</v>
      </c>
      <c r="O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X14" t="n">
        <v>0</v>
      </c>
    </row>
    <row r="15">
      <c r="A15" t="n">
        <v>1963</v>
      </c>
      <c r="B15" t="n">
        <v>0.0001</v>
      </c>
      <c r="H15" t="n">
        <v>0</v>
      </c>
      <c r="I15" t="n">
        <v>0</v>
      </c>
      <c r="L15" t="n">
        <v>0</v>
      </c>
      <c r="O15" t="n">
        <v>0</v>
      </c>
      <c r="P15" t="n">
        <v>0</v>
      </c>
      <c r="R15" t="n">
        <v>0</v>
      </c>
      <c r="S15" t="n">
        <v>0</v>
      </c>
      <c r="T15" t="n">
        <v>0</v>
      </c>
      <c r="U15" t="n">
        <v>0</v>
      </c>
      <c r="X15" t="n">
        <v>0</v>
      </c>
    </row>
    <row r="16">
      <c r="A16" t="n">
        <v>1964</v>
      </c>
      <c r="B16" t="n">
        <v>0.0002</v>
      </c>
      <c r="H16" t="n">
        <v>0</v>
      </c>
      <c r="J16" t="n">
        <v>0</v>
      </c>
      <c r="L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Y16" t="n">
        <v>0.0001</v>
      </c>
    </row>
    <row r="17">
      <c r="A17" t="n">
        <v>1965</v>
      </c>
      <c r="B17" t="n">
        <v>0.0002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</row>
    <row r="18">
      <c r="A18" t="n">
        <v>1966</v>
      </c>
      <c r="B18" t="n">
        <v>0.0001</v>
      </c>
      <c r="H18" t="n">
        <v>0</v>
      </c>
      <c r="J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1967</v>
      </c>
      <c r="B19" t="n">
        <v>0.0001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Y19" t="n">
        <v>0</v>
      </c>
    </row>
    <row r="20">
      <c r="A20" t="n">
        <v>1968</v>
      </c>
      <c r="B20" t="n">
        <v>0.0001</v>
      </c>
      <c r="H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1969</v>
      </c>
      <c r="B21" t="n">
        <v>0.0002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1970</v>
      </c>
      <c r="B22" t="n">
        <v>0.0001</v>
      </c>
      <c r="H22" t="n">
        <v>0</v>
      </c>
      <c r="L22" t="n">
        <v>0</v>
      </c>
      <c r="M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</row>
    <row r="23">
      <c r="A23" t="n">
        <v>1971</v>
      </c>
      <c r="B23" t="n">
        <v>0.0001</v>
      </c>
      <c r="H23" t="n">
        <v>0</v>
      </c>
      <c r="L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O24" t="n">
        <v>0</v>
      </c>
      <c r="Q24" t="n">
        <v>0</v>
      </c>
      <c r="R24" t="n">
        <v>0</v>
      </c>
      <c r="T24" t="n">
        <v>0</v>
      </c>
      <c r="U24" t="n">
        <v>0</v>
      </c>
      <c r="V24" t="n">
        <v>0</v>
      </c>
      <c r="W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L25" t="n">
        <v>0</v>
      </c>
      <c r="N25" t="n">
        <v>0</v>
      </c>
      <c r="O25" t="n">
        <v>0</v>
      </c>
      <c r="P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</row>
    <row r="26">
      <c r="A26" t="n">
        <v>1974</v>
      </c>
      <c r="B26" t="n">
        <v>0.0001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</row>
    <row r="27">
      <c r="A27" t="n">
        <v>1975</v>
      </c>
      <c r="B27" t="n">
        <v>0.0001</v>
      </c>
      <c r="H27" t="n">
        <v>0</v>
      </c>
      <c r="L27" t="n">
        <v>0</v>
      </c>
      <c r="P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I28" t="n">
        <v>0</v>
      </c>
      <c r="L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L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0.0003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</v>
      </c>
      <c r="AB59" t="n">
        <v>0</v>
      </c>
    </row>
    <row r="60">
      <c r="A60" t="n">
        <v>2008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0.0001</v>
      </c>
      <c r="AA60" t="n">
        <v>0.0001</v>
      </c>
      <c r="AB60" t="n">
        <v>0</v>
      </c>
    </row>
    <row r="61">
      <c r="A61" t="n">
        <v>2009</v>
      </c>
      <c r="B61" t="n">
        <v>0.0005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0.0001</v>
      </c>
    </row>
    <row r="62">
      <c r="A62" t="n">
        <v>2010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</v>
      </c>
      <c r="AA62" t="n">
        <v>0</v>
      </c>
      <c r="AB62" t="n">
        <v>0.0001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0.0001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1"/>
  <sheetViews>
    <sheetView topLeftCell="A4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4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1950</v>
      </c>
      <c r="B2" t="n">
        <v>8873701</v>
      </c>
      <c r="C2" t="n">
        <v>229223</v>
      </c>
      <c r="D2" t="n">
        <v>871151</v>
      </c>
      <c r="E2" t="n">
        <v>892125</v>
      </c>
      <c r="F2" t="n">
        <v>765448</v>
      </c>
      <c r="G2" t="n">
        <v>723694</v>
      </c>
      <c r="H2" t="n">
        <v>717304</v>
      </c>
      <c r="I2" t="n">
        <v>743930</v>
      </c>
      <c r="J2" t="n">
        <v>667926</v>
      </c>
      <c r="K2" t="n">
        <v>640924</v>
      </c>
      <c r="L2" t="n">
        <v>569075</v>
      </c>
      <c r="M2" t="n">
        <v>493007</v>
      </c>
      <c r="N2" t="n">
        <v>432894</v>
      </c>
      <c r="O2" t="n">
        <v>356100</v>
      </c>
      <c r="P2" t="n">
        <v>263914</v>
      </c>
      <c r="Q2" t="n">
        <v>209757</v>
      </c>
      <c r="R2" t="n">
        <v>136032</v>
      </c>
      <c r="S2" t="n">
        <v>82543</v>
      </c>
      <c r="T2" t="n">
        <v>43548</v>
      </c>
      <c r="U2" t="n">
        <v>20421</v>
      </c>
      <c r="V2" t="n">
        <v>8897</v>
      </c>
      <c r="W2" t="n">
        <v>3611</v>
      </c>
      <c r="X2" t="n">
        <v>2177</v>
      </c>
    </row>
    <row r="3" ht="15" customHeight="1">
      <c r="A3" t="n">
        <v>1951</v>
      </c>
      <c r="B3" t="n">
        <v>9094305</v>
      </c>
      <c r="C3" t="n">
        <v>238255</v>
      </c>
      <c r="D3" t="n">
        <v>905780</v>
      </c>
      <c r="E3" t="n">
        <v>936127</v>
      </c>
      <c r="F3" t="n">
        <v>798109</v>
      </c>
      <c r="G3" t="n">
        <v>740148</v>
      </c>
      <c r="H3" t="n">
        <v>721302</v>
      </c>
      <c r="I3" t="n">
        <v>743896</v>
      </c>
      <c r="J3" t="n">
        <v>676487</v>
      </c>
      <c r="K3" t="n">
        <v>648761</v>
      </c>
      <c r="L3" t="n">
        <v>585548</v>
      </c>
      <c r="M3" t="n">
        <v>493596</v>
      </c>
      <c r="N3" t="n">
        <v>445148</v>
      </c>
      <c r="O3" t="n">
        <v>362772</v>
      </c>
      <c r="P3" t="n">
        <v>274708</v>
      </c>
      <c r="Q3" t="n">
        <v>217276</v>
      </c>
      <c r="R3" t="n">
        <v>141690</v>
      </c>
      <c r="S3" t="n">
        <v>84988</v>
      </c>
      <c r="T3" t="n">
        <v>44575</v>
      </c>
      <c r="U3" t="n">
        <v>20665</v>
      </c>
      <c r="V3" t="n">
        <v>8818</v>
      </c>
      <c r="W3" t="n">
        <v>3527</v>
      </c>
      <c r="X3" t="n">
        <v>2129</v>
      </c>
    </row>
    <row r="4" ht="15" customHeight="1">
      <c r="A4" t="n">
        <v>1952</v>
      </c>
      <c r="B4" t="n">
        <v>9314916</v>
      </c>
      <c r="C4" t="n">
        <v>247287</v>
      </c>
      <c r="D4" t="n">
        <v>940406</v>
      </c>
      <c r="E4" t="n">
        <v>980129</v>
      </c>
      <c r="F4" t="n">
        <v>830770</v>
      </c>
      <c r="G4" t="n">
        <v>756604</v>
      </c>
      <c r="H4" t="n">
        <v>725300</v>
      </c>
      <c r="I4" t="n">
        <v>743861</v>
      </c>
      <c r="J4" t="n">
        <v>685050</v>
      </c>
      <c r="K4" t="n">
        <v>656598</v>
      </c>
      <c r="L4" t="n">
        <v>596501</v>
      </c>
      <c r="M4" t="n">
        <v>499707</v>
      </c>
      <c r="N4" t="n">
        <v>455329</v>
      </c>
      <c r="O4" t="n">
        <v>371521</v>
      </c>
      <c r="P4" t="n">
        <v>288465</v>
      </c>
      <c r="Q4" t="n">
        <v>221832</v>
      </c>
      <c r="R4" t="n">
        <v>148478</v>
      </c>
      <c r="S4" t="n">
        <v>86300</v>
      </c>
      <c r="T4" t="n">
        <v>45805</v>
      </c>
      <c r="U4" t="n">
        <v>20709</v>
      </c>
      <c r="V4" t="n">
        <v>8685</v>
      </c>
      <c r="W4" t="n">
        <v>3497</v>
      </c>
      <c r="X4" t="n">
        <v>2082</v>
      </c>
    </row>
    <row r="5" ht="15" customHeight="1">
      <c r="A5" t="n">
        <v>1953</v>
      </c>
      <c r="B5" t="n">
        <v>9535514</v>
      </c>
      <c r="C5" t="n">
        <v>256319</v>
      </c>
      <c r="D5" t="n">
        <v>975034</v>
      </c>
      <c r="E5" t="n">
        <v>1024130</v>
      </c>
      <c r="F5" t="n">
        <v>863430</v>
      </c>
      <c r="G5" t="n">
        <v>773057</v>
      </c>
      <c r="H5" t="n">
        <v>729297</v>
      </c>
      <c r="I5" t="n">
        <v>743829</v>
      </c>
      <c r="J5" t="n">
        <v>693611</v>
      </c>
      <c r="K5" t="n">
        <v>664436</v>
      </c>
      <c r="L5" t="n">
        <v>596525</v>
      </c>
      <c r="M5" t="n">
        <v>516748</v>
      </c>
      <c r="N5" t="n">
        <v>465806</v>
      </c>
      <c r="O5" t="n">
        <v>379970</v>
      </c>
      <c r="P5" t="n">
        <v>302657</v>
      </c>
      <c r="Q5" t="n">
        <v>225951</v>
      </c>
      <c r="R5" t="n">
        <v>155525</v>
      </c>
      <c r="S5" t="n">
        <v>87354</v>
      </c>
      <c r="T5" t="n">
        <v>47027</v>
      </c>
      <c r="U5" t="n">
        <v>20757</v>
      </c>
      <c r="V5" t="n">
        <v>8526</v>
      </c>
      <c r="W5" t="n">
        <v>3491</v>
      </c>
      <c r="X5" t="n">
        <v>2034</v>
      </c>
    </row>
    <row r="6" ht="15" customHeight="1">
      <c r="A6" t="n">
        <v>1954</v>
      </c>
      <c r="B6" t="n">
        <v>9756118</v>
      </c>
      <c r="C6" t="n">
        <v>265351</v>
      </c>
      <c r="D6" t="n">
        <v>1009661</v>
      </c>
      <c r="E6" t="n">
        <v>1068132</v>
      </c>
      <c r="F6" t="n">
        <v>896092</v>
      </c>
      <c r="G6" t="n">
        <v>789513</v>
      </c>
      <c r="H6" t="n">
        <v>733294</v>
      </c>
      <c r="I6" t="n">
        <v>743794</v>
      </c>
      <c r="J6" t="n">
        <v>702171</v>
      </c>
      <c r="K6" t="n">
        <v>672274</v>
      </c>
      <c r="L6" t="n">
        <v>598651</v>
      </c>
      <c r="M6" t="n">
        <v>531684</v>
      </c>
      <c r="N6" t="n">
        <v>474002</v>
      </c>
      <c r="O6" t="n">
        <v>390703</v>
      </c>
      <c r="P6" t="n">
        <v>316675</v>
      </c>
      <c r="Q6" t="n">
        <v>230245</v>
      </c>
      <c r="R6" t="n">
        <v>162771</v>
      </c>
      <c r="S6" t="n">
        <v>88209</v>
      </c>
      <c r="T6" t="n">
        <v>48519</v>
      </c>
      <c r="U6" t="n">
        <v>20537</v>
      </c>
      <c r="V6" t="n">
        <v>8419</v>
      </c>
      <c r="W6" t="n">
        <v>3435</v>
      </c>
      <c r="X6" t="n">
        <v>1986</v>
      </c>
    </row>
    <row r="7" ht="15" customHeight="1">
      <c r="A7" t="n">
        <v>1955</v>
      </c>
      <c r="B7" t="n">
        <v>9976727</v>
      </c>
      <c r="C7" t="n">
        <v>274383</v>
      </c>
      <c r="D7" t="n">
        <v>1044289</v>
      </c>
      <c r="E7" t="n">
        <v>1112134</v>
      </c>
      <c r="F7" t="n">
        <v>928754</v>
      </c>
      <c r="G7" t="n">
        <v>805967</v>
      </c>
      <c r="H7" t="n">
        <v>737293</v>
      </c>
      <c r="I7" t="n">
        <v>743761</v>
      </c>
      <c r="J7" t="n">
        <v>710733</v>
      </c>
      <c r="K7" t="n">
        <v>680110</v>
      </c>
      <c r="L7" t="n">
        <v>599178</v>
      </c>
      <c r="M7" t="n">
        <v>548219</v>
      </c>
      <c r="N7" t="n">
        <v>472176</v>
      </c>
      <c r="O7" t="n">
        <v>411458</v>
      </c>
      <c r="P7" t="n">
        <v>329598</v>
      </c>
      <c r="Q7" t="n">
        <v>235635</v>
      </c>
      <c r="R7" t="n">
        <v>168284</v>
      </c>
      <c r="S7" t="n">
        <v>90798</v>
      </c>
      <c r="T7" t="n">
        <v>49428</v>
      </c>
      <c r="U7" t="n">
        <v>20900</v>
      </c>
      <c r="V7" t="n">
        <v>8345</v>
      </c>
      <c r="W7" t="n">
        <v>3346</v>
      </c>
      <c r="X7" t="n">
        <v>1938</v>
      </c>
    </row>
    <row r="8" ht="15" customHeight="1">
      <c r="A8" t="n">
        <v>1956</v>
      </c>
      <c r="B8" t="n">
        <v>10197339</v>
      </c>
      <c r="C8" t="n">
        <v>283415</v>
      </c>
      <c r="D8" t="n">
        <v>1078916</v>
      </c>
      <c r="E8" t="n">
        <v>1156137</v>
      </c>
      <c r="F8" t="n">
        <v>961414</v>
      </c>
      <c r="G8" t="n">
        <v>822421</v>
      </c>
      <c r="H8" t="n">
        <v>741289</v>
      </c>
      <c r="I8" t="n">
        <v>743728</v>
      </c>
      <c r="J8" t="n">
        <v>719294</v>
      </c>
      <c r="K8" t="n">
        <v>687950</v>
      </c>
      <c r="L8" t="n">
        <v>598761</v>
      </c>
      <c r="M8" t="n">
        <v>565703</v>
      </c>
      <c r="N8" t="n">
        <v>472584</v>
      </c>
      <c r="O8" t="n">
        <v>429979</v>
      </c>
      <c r="P8" t="n">
        <v>340364</v>
      </c>
      <c r="Q8" t="n">
        <v>243183</v>
      </c>
      <c r="R8" t="n">
        <v>172910</v>
      </c>
      <c r="S8" t="n">
        <v>94274</v>
      </c>
      <c r="T8" t="n">
        <v>50502</v>
      </c>
      <c r="U8" t="n">
        <v>21098</v>
      </c>
      <c r="V8" t="n">
        <v>8260</v>
      </c>
      <c r="W8" t="n">
        <v>3266</v>
      </c>
      <c r="X8" t="n">
        <v>1891</v>
      </c>
    </row>
    <row r="9" ht="15" customHeight="1">
      <c r="A9" t="n">
        <v>1957</v>
      </c>
      <c r="B9" t="n">
        <v>10417939</v>
      </c>
      <c r="C9" t="n">
        <v>292447</v>
      </c>
      <c r="D9" t="n">
        <v>1113542</v>
      </c>
      <c r="E9" t="n">
        <v>1200139</v>
      </c>
      <c r="F9" t="n">
        <v>994075</v>
      </c>
      <c r="G9" t="n">
        <v>838877</v>
      </c>
      <c r="H9" t="n">
        <v>745288</v>
      </c>
      <c r="I9" t="n">
        <v>743694</v>
      </c>
      <c r="J9" t="n">
        <v>727856</v>
      </c>
      <c r="K9" t="n">
        <v>695786</v>
      </c>
      <c r="L9" t="n">
        <v>600864</v>
      </c>
      <c r="M9" t="n">
        <v>580663</v>
      </c>
      <c r="N9" t="n">
        <v>481853</v>
      </c>
      <c r="O9" t="n">
        <v>439635</v>
      </c>
      <c r="P9" t="n">
        <v>347792</v>
      </c>
      <c r="Q9" t="n">
        <v>254068</v>
      </c>
      <c r="R9" t="n">
        <v>175674</v>
      </c>
      <c r="S9" t="n">
        <v>99610</v>
      </c>
      <c r="T9" t="n">
        <v>51300</v>
      </c>
      <c r="U9" t="n">
        <v>21570</v>
      </c>
      <c r="V9" t="n">
        <v>8190</v>
      </c>
      <c r="W9" t="n">
        <v>3173</v>
      </c>
      <c r="X9" t="n">
        <v>1843</v>
      </c>
    </row>
    <row r="10" ht="15" customHeight="1">
      <c r="A10" t="n">
        <v>1958</v>
      </c>
      <c r="B10" t="n">
        <v>10638540</v>
      </c>
      <c r="C10" t="n">
        <v>301478</v>
      </c>
      <c r="D10" t="n">
        <v>1148170</v>
      </c>
      <c r="E10" t="n">
        <v>1244140</v>
      </c>
      <c r="F10" t="n">
        <v>1026737</v>
      </c>
      <c r="G10" t="n">
        <v>855331</v>
      </c>
      <c r="H10" t="n">
        <v>749284</v>
      </c>
      <c r="I10" t="n">
        <v>743659</v>
      </c>
      <c r="J10" t="n">
        <v>736417</v>
      </c>
      <c r="K10" t="n">
        <v>703624</v>
      </c>
      <c r="L10" t="n">
        <v>617063</v>
      </c>
      <c r="M10" t="n">
        <v>581526</v>
      </c>
      <c r="N10" t="n">
        <v>495565</v>
      </c>
      <c r="O10" t="n">
        <v>444853</v>
      </c>
      <c r="P10" t="n">
        <v>353974</v>
      </c>
      <c r="Q10" t="n">
        <v>266198</v>
      </c>
      <c r="R10" t="n">
        <v>178385</v>
      </c>
      <c r="S10" t="n">
        <v>104998</v>
      </c>
      <c r="T10" t="n">
        <v>51990</v>
      </c>
      <c r="U10" t="n">
        <v>22153</v>
      </c>
      <c r="V10" t="n">
        <v>8152</v>
      </c>
      <c r="W10" t="n">
        <v>3048</v>
      </c>
      <c r="X10" t="n">
        <v>1795</v>
      </c>
    </row>
    <row r="11" ht="15" customHeight="1">
      <c r="A11" t="n">
        <v>1959</v>
      </c>
      <c r="B11" t="n">
        <v>10859152</v>
      </c>
      <c r="C11" t="n">
        <v>310510</v>
      </c>
      <c r="D11" t="n">
        <v>1182797</v>
      </c>
      <c r="E11" t="n">
        <v>1288142</v>
      </c>
      <c r="F11" t="n">
        <v>1059397</v>
      </c>
      <c r="G11" t="n">
        <v>871786</v>
      </c>
      <c r="H11" t="n">
        <v>753282</v>
      </c>
      <c r="I11" t="n">
        <v>743626</v>
      </c>
      <c r="J11" t="n">
        <v>744979</v>
      </c>
      <c r="K11" t="n">
        <v>711462</v>
      </c>
      <c r="L11" t="n">
        <v>632420</v>
      </c>
      <c r="M11" t="n">
        <v>583233</v>
      </c>
      <c r="N11" t="n">
        <v>509772</v>
      </c>
      <c r="O11" t="n">
        <v>449576</v>
      </c>
      <c r="P11" t="n">
        <v>360964</v>
      </c>
      <c r="Q11" t="n">
        <v>277522</v>
      </c>
      <c r="R11" t="n">
        <v>180760</v>
      </c>
      <c r="S11" t="n">
        <v>110727</v>
      </c>
      <c r="T11" t="n">
        <v>52504</v>
      </c>
      <c r="U11" t="n">
        <v>22909</v>
      </c>
      <c r="V11" t="n">
        <v>8065</v>
      </c>
      <c r="W11" t="n">
        <v>2972</v>
      </c>
      <c r="X11" t="n">
        <v>1747</v>
      </c>
    </row>
    <row r="12" ht="15" customHeight="1">
      <c r="A12" t="n">
        <v>1960</v>
      </c>
      <c r="B12" t="n">
        <v>11332225</v>
      </c>
      <c r="C12" t="n">
        <v>323582</v>
      </c>
      <c r="D12" t="n">
        <v>1234087</v>
      </c>
      <c r="E12" t="n">
        <v>1358218</v>
      </c>
      <c r="F12" t="n">
        <v>1122377</v>
      </c>
      <c r="G12" t="n">
        <v>918951</v>
      </c>
      <c r="H12" t="n">
        <v>781080</v>
      </c>
      <c r="I12" t="n">
        <v>765858</v>
      </c>
      <c r="J12" t="n">
        <v>772358</v>
      </c>
      <c r="K12" t="n">
        <v>736812</v>
      </c>
      <c r="L12" t="n">
        <v>664555</v>
      </c>
      <c r="M12" t="n">
        <v>595472</v>
      </c>
      <c r="N12" t="n">
        <v>538282</v>
      </c>
      <c r="O12" t="n">
        <v>456056</v>
      </c>
      <c r="P12" t="n">
        <v>379473</v>
      </c>
      <c r="Q12" t="n">
        <v>287101</v>
      </c>
      <c r="R12" t="n">
        <v>187981</v>
      </c>
      <c r="S12" t="n">
        <v>117816</v>
      </c>
      <c r="T12" t="n">
        <v>54967</v>
      </c>
      <c r="U12" t="n">
        <v>23669</v>
      </c>
      <c r="V12" t="n">
        <v>9168</v>
      </c>
      <c r="W12" t="n">
        <v>3060</v>
      </c>
      <c r="X12" t="n">
        <v>1302</v>
      </c>
    </row>
    <row r="13" ht="15" customHeight="1">
      <c r="A13" t="n">
        <v>1961</v>
      </c>
      <c r="B13" t="n">
        <v>11572185</v>
      </c>
      <c r="C13" t="n">
        <v>314000</v>
      </c>
      <c r="D13" t="n">
        <v>1233121</v>
      </c>
      <c r="E13" t="n">
        <v>1410019</v>
      </c>
      <c r="F13" t="n">
        <v>1193219</v>
      </c>
      <c r="G13" t="n">
        <v>940031</v>
      </c>
      <c r="H13" t="n">
        <v>792933</v>
      </c>
      <c r="I13" t="n">
        <v>774569</v>
      </c>
      <c r="J13" t="n">
        <v>770249</v>
      </c>
      <c r="K13" t="n">
        <v>749014</v>
      </c>
      <c r="L13" t="n">
        <v>683264</v>
      </c>
      <c r="M13" t="n">
        <v>594720</v>
      </c>
      <c r="N13" t="n">
        <v>553079</v>
      </c>
      <c r="O13" t="n">
        <v>451846</v>
      </c>
      <c r="P13" t="n">
        <v>395633</v>
      </c>
      <c r="Q13" t="n">
        <v>296360</v>
      </c>
      <c r="R13" t="n">
        <v>197134</v>
      </c>
      <c r="S13" t="n">
        <v>124043</v>
      </c>
      <c r="T13" t="n">
        <v>59560</v>
      </c>
      <c r="U13" t="n">
        <v>25193</v>
      </c>
      <c r="V13" t="n">
        <v>9648</v>
      </c>
      <c r="W13" t="n">
        <v>3226</v>
      </c>
      <c r="X13" t="n">
        <v>1324</v>
      </c>
    </row>
    <row r="14" ht="15" customHeight="1">
      <c r="A14" t="n">
        <v>1962</v>
      </c>
      <c r="B14" t="n">
        <v>11828045</v>
      </c>
      <c r="C14" t="n">
        <v>309000</v>
      </c>
      <c r="D14" t="n">
        <v>1241338</v>
      </c>
      <c r="E14" t="n">
        <v>1461823</v>
      </c>
      <c r="F14" t="n">
        <v>1238291</v>
      </c>
      <c r="G14" t="n">
        <v>985012</v>
      </c>
      <c r="H14" t="n">
        <v>820274</v>
      </c>
      <c r="I14" t="n">
        <v>780203</v>
      </c>
      <c r="J14" t="n">
        <v>767382</v>
      </c>
      <c r="K14" t="n">
        <v>758383</v>
      </c>
      <c r="L14" t="n">
        <v>699714</v>
      </c>
      <c r="M14" t="n">
        <v>596043</v>
      </c>
      <c r="N14" t="n">
        <v>565515</v>
      </c>
      <c r="O14" t="n">
        <v>458344</v>
      </c>
      <c r="P14" t="n">
        <v>401490</v>
      </c>
      <c r="Q14" t="n">
        <v>301831</v>
      </c>
      <c r="R14" t="n">
        <v>208807</v>
      </c>
      <c r="S14" t="n">
        <v>128433</v>
      </c>
      <c r="T14" t="n">
        <v>65010</v>
      </c>
      <c r="U14" t="n">
        <v>26425</v>
      </c>
      <c r="V14" t="n">
        <v>10060</v>
      </c>
      <c r="W14" t="n">
        <v>3345</v>
      </c>
      <c r="X14" t="n">
        <v>1322</v>
      </c>
    </row>
    <row r="15" ht="15" customHeight="1">
      <c r="A15" t="n">
        <v>1963</v>
      </c>
      <c r="B15" t="n">
        <v>12079533</v>
      </c>
      <c r="C15" t="n">
        <v>305000</v>
      </c>
      <c r="D15" t="n">
        <v>1244089</v>
      </c>
      <c r="E15" t="n">
        <v>1501511</v>
      </c>
      <c r="F15" t="n">
        <v>1284358</v>
      </c>
      <c r="G15" t="n">
        <v>1026217</v>
      </c>
      <c r="H15" t="n">
        <v>862458</v>
      </c>
      <c r="I15" t="n">
        <v>777733</v>
      </c>
      <c r="J15" t="n">
        <v>774502</v>
      </c>
      <c r="K15" t="n">
        <v>762200</v>
      </c>
      <c r="L15" t="n">
        <v>712082</v>
      </c>
      <c r="M15" t="n">
        <v>607639</v>
      </c>
      <c r="N15" t="n">
        <v>567907</v>
      </c>
      <c r="O15" t="n">
        <v>473289</v>
      </c>
      <c r="P15" t="n">
        <v>408155</v>
      </c>
      <c r="Q15" t="n">
        <v>305093</v>
      </c>
      <c r="R15" t="n">
        <v>220721</v>
      </c>
      <c r="S15" t="n">
        <v>133439</v>
      </c>
      <c r="T15" t="n">
        <v>70467</v>
      </c>
      <c r="U15" t="n">
        <v>27310</v>
      </c>
      <c r="V15" t="n">
        <v>10574</v>
      </c>
      <c r="W15" t="n">
        <v>3443</v>
      </c>
      <c r="X15" t="n">
        <v>1346</v>
      </c>
    </row>
    <row r="16" ht="15" customHeight="1">
      <c r="A16" t="n">
        <v>1964</v>
      </c>
      <c r="B16" t="n">
        <v>12327616</v>
      </c>
      <c r="C16" t="n">
        <v>300000</v>
      </c>
      <c r="D16" t="n">
        <v>1239717</v>
      </c>
      <c r="E16" t="n">
        <v>1537017</v>
      </c>
      <c r="F16" t="n">
        <v>1328640</v>
      </c>
      <c r="G16" t="n">
        <v>1079056</v>
      </c>
      <c r="H16" t="n">
        <v>902610</v>
      </c>
      <c r="I16" t="n">
        <v>783331</v>
      </c>
      <c r="J16" t="n">
        <v>778386</v>
      </c>
      <c r="K16" t="n">
        <v>765688</v>
      </c>
      <c r="L16" t="n">
        <v>719517</v>
      </c>
      <c r="M16" t="n">
        <v>621594</v>
      </c>
      <c r="N16" t="n">
        <v>572951</v>
      </c>
      <c r="O16" t="n">
        <v>486449</v>
      </c>
      <c r="P16" t="n">
        <v>411228</v>
      </c>
      <c r="Q16" t="n">
        <v>310492</v>
      </c>
      <c r="R16" t="n">
        <v>230453</v>
      </c>
      <c r="S16" t="n">
        <v>140004</v>
      </c>
      <c r="T16" t="n">
        <v>76122</v>
      </c>
      <c r="U16" t="n">
        <v>28387</v>
      </c>
      <c r="V16" t="n">
        <v>11057</v>
      </c>
      <c r="W16" t="n">
        <v>3536</v>
      </c>
      <c r="X16" t="n">
        <v>1381</v>
      </c>
    </row>
    <row r="17" ht="15" customHeight="1">
      <c r="A17" t="n">
        <v>1965</v>
      </c>
      <c r="B17" t="n">
        <v>12581268</v>
      </c>
      <c r="C17" t="n">
        <v>293000</v>
      </c>
      <c r="D17" t="n">
        <v>1241783</v>
      </c>
      <c r="E17" t="n">
        <v>1559181</v>
      </c>
      <c r="F17" t="n">
        <v>1373603</v>
      </c>
      <c r="G17" t="n">
        <v>1137699</v>
      </c>
      <c r="H17" t="n">
        <v>934751</v>
      </c>
      <c r="I17" t="n">
        <v>800107</v>
      </c>
      <c r="J17" t="n">
        <v>775881</v>
      </c>
      <c r="K17" t="n">
        <v>772775</v>
      </c>
      <c r="L17" t="n">
        <v>726423</v>
      </c>
      <c r="M17" t="n">
        <v>640742</v>
      </c>
      <c r="N17" t="n">
        <v>574794</v>
      </c>
      <c r="O17" t="n">
        <v>503321</v>
      </c>
      <c r="P17" t="n">
        <v>401891</v>
      </c>
      <c r="Q17" t="n">
        <v>327707</v>
      </c>
      <c r="R17" t="n">
        <v>240420</v>
      </c>
      <c r="S17" t="n">
        <v>148511</v>
      </c>
      <c r="T17" t="n">
        <v>80977</v>
      </c>
      <c r="U17" t="n">
        <v>30810</v>
      </c>
      <c r="V17" t="n">
        <v>11459</v>
      </c>
      <c r="W17" t="n">
        <v>3953</v>
      </c>
      <c r="X17" t="n">
        <v>1480</v>
      </c>
    </row>
    <row r="18" ht="15" customHeight="1">
      <c r="A18" t="n">
        <v>1966</v>
      </c>
      <c r="B18" t="n">
        <v>12826379</v>
      </c>
      <c r="C18" t="n">
        <v>281000</v>
      </c>
      <c r="D18" t="n">
        <v>1235892</v>
      </c>
      <c r="E18" t="n">
        <v>1577067</v>
      </c>
      <c r="F18" t="n">
        <v>1424161</v>
      </c>
      <c r="G18" t="n">
        <v>1212834</v>
      </c>
      <c r="H18" t="n">
        <v>950943</v>
      </c>
      <c r="I18" t="n">
        <v>816304</v>
      </c>
      <c r="J18" t="n">
        <v>784560</v>
      </c>
      <c r="K18" t="n">
        <v>773024</v>
      </c>
      <c r="L18" t="n">
        <v>738370</v>
      </c>
      <c r="M18" t="n">
        <v>659970</v>
      </c>
      <c r="N18" t="n">
        <v>569863</v>
      </c>
      <c r="O18" t="n">
        <v>517246</v>
      </c>
      <c r="P18" t="n">
        <v>403448</v>
      </c>
      <c r="Q18" t="n">
        <v>340848</v>
      </c>
      <c r="R18" t="n">
        <v>247672</v>
      </c>
      <c r="S18" t="n">
        <v>156795</v>
      </c>
      <c r="T18" t="n">
        <v>85266</v>
      </c>
      <c r="U18" t="n">
        <v>33411</v>
      </c>
      <c r="V18" t="n">
        <v>12014</v>
      </c>
      <c r="W18" t="n">
        <v>4139</v>
      </c>
      <c r="X18" t="n">
        <v>1552</v>
      </c>
    </row>
    <row r="19" ht="15" customHeight="1">
      <c r="A19" t="n">
        <v>1967</v>
      </c>
      <c r="B19" t="n">
        <v>13062009</v>
      </c>
      <c r="C19" t="n">
        <v>268000</v>
      </c>
      <c r="D19" t="n">
        <v>1225450</v>
      </c>
      <c r="E19" t="n">
        <v>1587335</v>
      </c>
      <c r="F19" t="n">
        <v>1476348</v>
      </c>
      <c r="G19" t="n">
        <v>1256732</v>
      </c>
      <c r="H19" t="n">
        <v>995578</v>
      </c>
      <c r="I19" t="n">
        <v>846079</v>
      </c>
      <c r="J19" t="n">
        <v>788830</v>
      </c>
      <c r="K19" t="n">
        <v>773852</v>
      </c>
      <c r="L19" t="n">
        <v>746210</v>
      </c>
      <c r="M19" t="n">
        <v>678777</v>
      </c>
      <c r="N19" t="n">
        <v>570847</v>
      </c>
      <c r="O19" t="n">
        <v>527996</v>
      </c>
      <c r="P19" t="n">
        <v>415089</v>
      </c>
      <c r="Q19" t="n">
        <v>343054</v>
      </c>
      <c r="R19" t="n">
        <v>251298</v>
      </c>
      <c r="S19" t="n">
        <v>167433</v>
      </c>
      <c r="T19" t="n">
        <v>88412</v>
      </c>
      <c r="U19" t="n">
        <v>36293</v>
      </c>
      <c r="V19" t="n">
        <v>12521</v>
      </c>
      <c r="W19" t="n">
        <v>4295</v>
      </c>
      <c r="X19" t="n">
        <v>1580</v>
      </c>
    </row>
    <row r="20" ht="15" customHeight="1">
      <c r="A20" t="n">
        <v>1968</v>
      </c>
      <c r="B20" t="n">
        <v>13302875</v>
      </c>
      <c r="C20" t="n">
        <v>262000</v>
      </c>
      <c r="D20" t="n">
        <v>1207899</v>
      </c>
      <c r="E20" t="n">
        <v>1604853</v>
      </c>
      <c r="F20" t="n">
        <v>1516606</v>
      </c>
      <c r="G20" t="n">
        <v>1302721</v>
      </c>
      <c r="H20" t="n">
        <v>1031983</v>
      </c>
      <c r="I20" t="n">
        <v>889301</v>
      </c>
      <c r="J20" t="n">
        <v>788355</v>
      </c>
      <c r="K20" t="n">
        <v>782432</v>
      </c>
      <c r="L20" t="n">
        <v>749837</v>
      </c>
      <c r="M20" t="n">
        <v>698159</v>
      </c>
      <c r="N20" t="n">
        <v>574088</v>
      </c>
      <c r="O20" t="n">
        <v>536235</v>
      </c>
      <c r="P20" t="n">
        <v>428535</v>
      </c>
      <c r="Q20" t="n">
        <v>347748</v>
      </c>
      <c r="R20" t="n">
        <v>252632</v>
      </c>
      <c r="S20" t="n">
        <v>178358</v>
      </c>
      <c r="T20" t="n">
        <v>92852</v>
      </c>
      <c r="U20" t="n">
        <v>39319</v>
      </c>
      <c r="V20" t="n">
        <v>12773</v>
      </c>
      <c r="W20" t="n">
        <v>4511</v>
      </c>
      <c r="X20" t="n">
        <v>1678</v>
      </c>
    </row>
    <row r="21" ht="15" customHeight="1">
      <c r="A21" t="n">
        <v>1969</v>
      </c>
      <c r="B21" t="n">
        <v>13534101</v>
      </c>
      <c r="C21" t="n">
        <v>256000</v>
      </c>
      <c r="D21" t="n">
        <v>1181292</v>
      </c>
      <c r="E21" t="n">
        <v>1620115</v>
      </c>
      <c r="F21" t="n">
        <v>1550419</v>
      </c>
      <c r="G21" t="n">
        <v>1347390</v>
      </c>
      <c r="H21" t="n">
        <v>1086243</v>
      </c>
      <c r="I21" t="n">
        <v>926383</v>
      </c>
      <c r="J21" t="n">
        <v>791829</v>
      </c>
      <c r="K21" t="n">
        <v>786817</v>
      </c>
      <c r="L21" t="n">
        <v>755952</v>
      </c>
      <c r="M21" t="n">
        <v>708004</v>
      </c>
      <c r="N21" t="n">
        <v>586479</v>
      </c>
      <c r="O21" t="n">
        <v>544530</v>
      </c>
      <c r="P21" t="n">
        <v>440847</v>
      </c>
      <c r="Q21" t="n">
        <v>347667</v>
      </c>
      <c r="R21" t="n">
        <v>256552</v>
      </c>
      <c r="S21" t="n">
        <v>186138</v>
      </c>
      <c r="T21" t="n">
        <v>99548</v>
      </c>
      <c r="U21" t="n">
        <v>42445</v>
      </c>
      <c r="V21" t="n">
        <v>13051</v>
      </c>
      <c r="W21" t="n">
        <v>4623</v>
      </c>
      <c r="X21" t="n">
        <v>1777</v>
      </c>
    </row>
    <row r="22" ht="15" customHeight="1">
      <c r="A22" t="n">
        <v>1970</v>
      </c>
      <c r="B22" t="n">
        <v>13843146</v>
      </c>
      <c r="C22" t="n">
        <v>294244</v>
      </c>
      <c r="D22" t="n">
        <v>1191358</v>
      </c>
      <c r="E22" t="n">
        <v>1615435</v>
      </c>
      <c r="F22" t="n">
        <v>1586836</v>
      </c>
      <c r="G22" t="n">
        <v>1387975</v>
      </c>
      <c r="H22" t="n">
        <v>1150207</v>
      </c>
      <c r="I22" t="n">
        <v>948055</v>
      </c>
      <c r="J22" t="n">
        <v>816496</v>
      </c>
      <c r="K22" t="n">
        <v>781443</v>
      </c>
      <c r="L22" t="n">
        <v>767583</v>
      </c>
      <c r="M22" t="n">
        <v>709842</v>
      </c>
      <c r="N22" t="n">
        <v>609798</v>
      </c>
      <c r="O22" t="n">
        <v>546388</v>
      </c>
      <c r="P22" t="n">
        <v>460094</v>
      </c>
      <c r="Q22" t="n">
        <v>337121</v>
      </c>
      <c r="R22" t="n">
        <v>270983</v>
      </c>
      <c r="S22" t="n">
        <v>194477</v>
      </c>
      <c r="T22" t="n">
        <v>108716</v>
      </c>
      <c r="U22" t="n">
        <v>45128</v>
      </c>
      <c r="V22" t="n">
        <v>14241</v>
      </c>
      <c r="W22" t="n">
        <v>4772</v>
      </c>
      <c r="X22" t="n">
        <v>1954</v>
      </c>
    </row>
    <row r="23" ht="15" customHeight="1">
      <c r="A23" t="n">
        <v>1971</v>
      </c>
      <c r="B23" t="n">
        <v>14110103</v>
      </c>
      <c r="C23" t="n">
        <v>281000</v>
      </c>
      <c r="D23" t="n">
        <v>1153829</v>
      </c>
      <c r="E23" t="n">
        <v>1611458</v>
      </c>
      <c r="F23" t="n">
        <v>1617494</v>
      </c>
      <c r="G23" t="n">
        <v>1451560</v>
      </c>
      <c r="H23" t="n">
        <v>1244512</v>
      </c>
      <c r="I23" t="n">
        <v>967360</v>
      </c>
      <c r="J23" t="n">
        <v>840615</v>
      </c>
      <c r="K23" t="n">
        <v>790576</v>
      </c>
      <c r="L23" t="n">
        <v>770897</v>
      </c>
      <c r="M23" t="n">
        <v>723135</v>
      </c>
      <c r="N23" t="n">
        <v>631716</v>
      </c>
      <c r="O23" t="n">
        <v>540722</v>
      </c>
      <c r="P23" t="n">
        <v>473786</v>
      </c>
      <c r="Q23" t="n">
        <v>350293</v>
      </c>
      <c r="R23" t="n">
        <v>281064</v>
      </c>
      <c r="S23" t="n">
        <v>197434</v>
      </c>
      <c r="T23" t="n">
        <v>112771</v>
      </c>
      <c r="U23" t="n">
        <v>47341</v>
      </c>
      <c r="V23" t="n">
        <v>15415</v>
      </c>
      <c r="W23" t="n">
        <v>5036</v>
      </c>
      <c r="X23" t="n">
        <v>2089</v>
      </c>
    </row>
    <row r="24" ht="15" customHeight="1">
      <c r="A24" t="n">
        <v>1972</v>
      </c>
      <c r="B24" t="n">
        <v>14399429</v>
      </c>
      <c r="C24" t="n">
        <v>268000</v>
      </c>
      <c r="D24" t="n">
        <v>1154313</v>
      </c>
      <c r="E24" t="n">
        <v>1595292</v>
      </c>
      <c r="F24" t="n">
        <v>1635646</v>
      </c>
      <c r="G24" t="n">
        <v>1517043</v>
      </c>
      <c r="H24" t="n">
        <v>1302704</v>
      </c>
      <c r="I24" t="n">
        <v>1023030</v>
      </c>
      <c r="J24" t="n">
        <v>875945</v>
      </c>
      <c r="K24" t="n">
        <v>796274</v>
      </c>
      <c r="L24" t="n">
        <v>774966</v>
      </c>
      <c r="M24" t="n">
        <v>732271</v>
      </c>
      <c r="N24" t="n">
        <v>652868</v>
      </c>
      <c r="O24" t="n">
        <v>545948</v>
      </c>
      <c r="P24" t="n">
        <v>484825</v>
      </c>
      <c r="Q24" t="n">
        <v>368054</v>
      </c>
      <c r="R24" t="n">
        <v>282730</v>
      </c>
      <c r="S24" t="n">
        <v>198568</v>
      </c>
      <c r="T24" t="n">
        <v>118170</v>
      </c>
      <c r="U24" t="n">
        <v>48545</v>
      </c>
      <c r="V24" t="n">
        <v>16818</v>
      </c>
      <c r="W24" t="n">
        <v>5265</v>
      </c>
      <c r="X24" t="n">
        <v>2154</v>
      </c>
    </row>
    <row r="25" ht="15" customHeight="1">
      <c r="A25" t="n">
        <v>1973</v>
      </c>
      <c r="B25" t="n">
        <v>14689251</v>
      </c>
      <c r="C25" t="n">
        <v>260000</v>
      </c>
      <c r="D25" t="n">
        <v>1154915</v>
      </c>
      <c r="E25" t="n">
        <v>1565847</v>
      </c>
      <c r="F25" t="n">
        <v>1660155</v>
      </c>
      <c r="G25" t="n">
        <v>1569379</v>
      </c>
      <c r="H25" t="n">
        <v>1363212</v>
      </c>
      <c r="I25" t="n">
        <v>1074632</v>
      </c>
      <c r="J25" t="n">
        <v>920646</v>
      </c>
      <c r="K25" t="n">
        <v>804190</v>
      </c>
      <c r="L25" t="n">
        <v>782845</v>
      </c>
      <c r="M25" t="n">
        <v>739378</v>
      </c>
      <c r="N25" t="n">
        <v>674326</v>
      </c>
      <c r="O25" t="n">
        <v>551112</v>
      </c>
      <c r="P25" t="n">
        <v>497323</v>
      </c>
      <c r="Q25" t="n">
        <v>382408</v>
      </c>
      <c r="R25" t="n">
        <v>289405</v>
      </c>
      <c r="S25" t="n">
        <v>199006</v>
      </c>
      <c r="T25" t="n">
        <v>123898</v>
      </c>
      <c r="U25" t="n">
        <v>50797</v>
      </c>
      <c r="V25" t="n">
        <v>18263</v>
      </c>
      <c r="W25" t="n">
        <v>5298</v>
      </c>
      <c r="X25" t="n">
        <v>2216</v>
      </c>
    </row>
    <row r="26" ht="15" customHeight="1">
      <c r="A26" t="n">
        <v>1974</v>
      </c>
      <c r="B26" t="n">
        <v>14979446</v>
      </c>
      <c r="C26" t="n">
        <v>253000</v>
      </c>
      <c r="D26" t="n">
        <v>1144110</v>
      </c>
      <c r="E26" t="n">
        <v>1545270</v>
      </c>
      <c r="F26" t="n">
        <v>1674738</v>
      </c>
      <c r="G26" t="n">
        <v>1614333</v>
      </c>
      <c r="H26" t="n">
        <v>1421417</v>
      </c>
      <c r="I26" t="n">
        <v>1149777</v>
      </c>
      <c r="J26" t="n">
        <v>958174</v>
      </c>
      <c r="K26" t="n">
        <v>818766</v>
      </c>
      <c r="L26" t="n">
        <v>786375</v>
      </c>
      <c r="M26" t="n">
        <v>749053</v>
      </c>
      <c r="N26" t="n">
        <v>686473</v>
      </c>
      <c r="O26" t="n">
        <v>566579</v>
      </c>
      <c r="P26" t="n">
        <v>507746</v>
      </c>
      <c r="Q26" t="n">
        <v>396127</v>
      </c>
      <c r="R26" t="n">
        <v>294803</v>
      </c>
      <c r="S26" t="n">
        <v>203396</v>
      </c>
      <c r="T26" t="n">
        <v>127932</v>
      </c>
      <c r="U26" t="n">
        <v>54112</v>
      </c>
      <c r="V26" t="n">
        <v>19655</v>
      </c>
      <c r="W26" t="n">
        <v>5381</v>
      </c>
      <c r="X26" t="n">
        <v>2229</v>
      </c>
    </row>
    <row r="27" ht="15" customHeight="1">
      <c r="A27" t="n">
        <v>1975</v>
      </c>
      <c r="B27" t="n">
        <v>15288962</v>
      </c>
      <c r="C27" t="n">
        <v>259000</v>
      </c>
      <c r="D27" t="n">
        <v>1143758</v>
      </c>
      <c r="E27" t="n">
        <v>1520101</v>
      </c>
      <c r="F27" t="n">
        <v>1672759</v>
      </c>
      <c r="G27" t="n">
        <v>1654826</v>
      </c>
      <c r="H27" t="n">
        <v>1477362</v>
      </c>
      <c r="I27" t="n">
        <v>1233464</v>
      </c>
      <c r="J27" t="n">
        <v>989606</v>
      </c>
      <c r="K27" t="n">
        <v>849001</v>
      </c>
      <c r="L27" t="n">
        <v>785989</v>
      </c>
      <c r="M27" t="n">
        <v>760779</v>
      </c>
      <c r="N27" t="n">
        <v>694715</v>
      </c>
      <c r="O27" t="n">
        <v>587955</v>
      </c>
      <c r="P27" t="n">
        <v>514208</v>
      </c>
      <c r="Q27" t="n">
        <v>413459</v>
      </c>
      <c r="R27" t="n">
        <v>297603</v>
      </c>
      <c r="S27" t="n">
        <v>214244</v>
      </c>
      <c r="T27" t="n">
        <v>133036</v>
      </c>
      <c r="U27" t="n">
        <v>58077</v>
      </c>
      <c r="V27" t="n">
        <v>20762</v>
      </c>
      <c r="W27" t="n">
        <v>5957</v>
      </c>
      <c r="X27" t="n">
        <v>2301</v>
      </c>
    </row>
    <row r="28" ht="15" customHeight="1">
      <c r="A28" t="n">
        <v>1976</v>
      </c>
      <c r="B28" t="n">
        <v>15608864</v>
      </c>
      <c r="C28" t="n">
        <v>262000</v>
      </c>
      <c r="D28" t="n">
        <v>1128579</v>
      </c>
      <c r="E28" t="n">
        <v>1525624</v>
      </c>
      <c r="F28" t="n">
        <v>1663872</v>
      </c>
      <c r="G28" t="n">
        <v>1683810</v>
      </c>
      <c r="H28" t="n">
        <v>1533641</v>
      </c>
      <c r="I28" t="n">
        <v>1335268</v>
      </c>
      <c r="J28" t="n">
        <v>1014438</v>
      </c>
      <c r="K28" t="n">
        <v>876889</v>
      </c>
      <c r="L28" t="n">
        <v>796026</v>
      </c>
      <c r="M28" t="n">
        <v>767121</v>
      </c>
      <c r="N28" t="n">
        <v>709186</v>
      </c>
      <c r="O28" t="n">
        <v>606217</v>
      </c>
      <c r="P28" t="n">
        <v>517511</v>
      </c>
      <c r="Q28" t="n">
        <v>426695</v>
      </c>
      <c r="R28" t="n">
        <v>310537</v>
      </c>
      <c r="S28" t="n">
        <v>223388</v>
      </c>
      <c r="T28" t="n">
        <v>136609</v>
      </c>
      <c r="U28" t="n">
        <v>60575</v>
      </c>
      <c r="V28" t="n">
        <v>21966</v>
      </c>
      <c r="W28" t="n">
        <v>6511</v>
      </c>
      <c r="X28" t="n">
        <v>2401</v>
      </c>
    </row>
    <row r="29" ht="15" customHeight="1">
      <c r="A29" t="n">
        <v>1977</v>
      </c>
      <c r="B29" t="n">
        <v>15947640</v>
      </c>
      <c r="C29" t="n">
        <v>277000</v>
      </c>
      <c r="D29" t="n">
        <v>1125792</v>
      </c>
      <c r="E29" t="n">
        <v>1538325</v>
      </c>
      <c r="F29" t="n">
        <v>1643230</v>
      </c>
      <c r="G29" t="n">
        <v>1699783</v>
      </c>
      <c r="H29" t="n">
        <v>1595997</v>
      </c>
      <c r="I29" t="n">
        <v>1393811</v>
      </c>
      <c r="J29" t="n">
        <v>1078624</v>
      </c>
      <c r="K29" t="n">
        <v>914393</v>
      </c>
      <c r="L29" t="n">
        <v>806003</v>
      </c>
      <c r="M29" t="n">
        <v>773380</v>
      </c>
      <c r="N29" t="n">
        <v>720806</v>
      </c>
      <c r="O29" t="n">
        <v>625073</v>
      </c>
      <c r="P29" t="n">
        <v>525815</v>
      </c>
      <c r="Q29" t="n">
        <v>439240</v>
      </c>
      <c r="R29" t="n">
        <v>324893</v>
      </c>
      <c r="S29" t="n">
        <v>229135</v>
      </c>
      <c r="T29" t="n">
        <v>139617</v>
      </c>
      <c r="U29" t="n">
        <v>64449</v>
      </c>
      <c r="V29" t="n">
        <v>22717</v>
      </c>
      <c r="W29" t="n">
        <v>7098</v>
      </c>
      <c r="X29" t="n">
        <v>2459</v>
      </c>
    </row>
    <row r="30" ht="15" customHeight="1">
      <c r="A30" t="n">
        <v>1978</v>
      </c>
      <c r="B30" t="n">
        <v>16296613</v>
      </c>
      <c r="C30" t="n">
        <v>282000</v>
      </c>
      <c r="D30" t="n">
        <v>1144599</v>
      </c>
      <c r="E30" t="n">
        <v>1551156</v>
      </c>
      <c r="F30" t="n">
        <v>1615839</v>
      </c>
      <c r="G30" t="n">
        <v>1718296</v>
      </c>
      <c r="H30" t="n">
        <v>1645763</v>
      </c>
      <c r="I30" t="n">
        <v>1453202</v>
      </c>
      <c r="J30" t="n">
        <v>1142853</v>
      </c>
      <c r="K30" t="n">
        <v>955616</v>
      </c>
      <c r="L30" t="n">
        <v>824306</v>
      </c>
      <c r="M30" t="n">
        <v>779495</v>
      </c>
      <c r="N30" t="n">
        <v>731062</v>
      </c>
      <c r="O30" t="n">
        <v>644178</v>
      </c>
      <c r="P30" t="n">
        <v>534371</v>
      </c>
      <c r="Q30" t="n">
        <v>452385</v>
      </c>
      <c r="R30" t="n">
        <v>337501</v>
      </c>
      <c r="S30" t="n">
        <v>237812</v>
      </c>
      <c r="T30" t="n">
        <v>143532</v>
      </c>
      <c r="U30" t="n">
        <v>68267</v>
      </c>
      <c r="V30" t="n">
        <v>24187</v>
      </c>
      <c r="W30" t="n">
        <v>7745</v>
      </c>
      <c r="X30" t="n">
        <v>2448</v>
      </c>
    </row>
    <row r="31" ht="15" customHeight="1">
      <c r="A31" t="n">
        <v>1979</v>
      </c>
      <c r="B31" t="n">
        <v>16669672</v>
      </c>
      <c r="C31" t="n">
        <v>297000</v>
      </c>
      <c r="D31" t="n">
        <v>1178347</v>
      </c>
      <c r="E31" t="n">
        <v>1554099</v>
      </c>
      <c r="F31" t="n">
        <v>1595427</v>
      </c>
      <c r="G31" t="n">
        <v>1726780</v>
      </c>
      <c r="H31" t="n">
        <v>1688907</v>
      </c>
      <c r="I31" t="n">
        <v>1509437</v>
      </c>
      <c r="J31" t="n">
        <v>1227484</v>
      </c>
      <c r="K31" t="n">
        <v>991641</v>
      </c>
      <c r="L31" t="n">
        <v>849758</v>
      </c>
      <c r="M31" t="n">
        <v>782910</v>
      </c>
      <c r="N31" t="n">
        <v>741521</v>
      </c>
      <c r="O31" t="n">
        <v>660091</v>
      </c>
      <c r="P31" t="n">
        <v>547025</v>
      </c>
      <c r="Q31" t="n">
        <v>464094</v>
      </c>
      <c r="R31" t="n">
        <v>349812</v>
      </c>
      <c r="S31" t="n">
        <v>246927</v>
      </c>
      <c r="T31" t="n">
        <v>149875</v>
      </c>
      <c r="U31" t="n">
        <v>71571</v>
      </c>
      <c r="V31" t="n">
        <v>26163</v>
      </c>
      <c r="W31" t="n">
        <v>8365</v>
      </c>
      <c r="X31" t="n">
        <v>2438</v>
      </c>
    </row>
    <row r="32" ht="15" customHeight="1">
      <c r="A32" t="n">
        <v>1980</v>
      </c>
      <c r="B32" t="n">
        <v>17141938</v>
      </c>
      <c r="C32" t="n">
        <v>347948</v>
      </c>
      <c r="D32" t="n">
        <v>1266978</v>
      </c>
      <c r="E32" t="n">
        <v>1564839</v>
      </c>
      <c r="F32" t="n">
        <v>1580152</v>
      </c>
      <c r="G32" t="n">
        <v>1729728</v>
      </c>
      <c r="H32" t="n">
        <v>1720492</v>
      </c>
      <c r="I32" t="n">
        <v>1565963</v>
      </c>
      <c r="J32" t="n">
        <v>1316189</v>
      </c>
      <c r="K32" t="n">
        <v>1030255</v>
      </c>
      <c r="L32" t="n">
        <v>880080</v>
      </c>
      <c r="M32" t="n">
        <v>788458</v>
      </c>
      <c r="N32" t="n">
        <v>750783</v>
      </c>
      <c r="O32" t="n">
        <v>675252</v>
      </c>
      <c r="P32" t="n">
        <v>560645</v>
      </c>
      <c r="Q32" t="n">
        <v>474430</v>
      </c>
      <c r="R32" t="n">
        <v>361681</v>
      </c>
      <c r="S32" t="n">
        <v>257019</v>
      </c>
      <c r="T32" t="n">
        <v>156383</v>
      </c>
      <c r="U32" t="n">
        <v>74986</v>
      </c>
      <c r="V32" t="n">
        <v>28243</v>
      </c>
      <c r="W32" t="n">
        <v>8829</v>
      </c>
      <c r="X32" t="n">
        <v>2605</v>
      </c>
    </row>
    <row r="33" ht="15" customHeight="1">
      <c r="A33" t="n">
        <v>1981</v>
      </c>
      <c r="B33" t="n">
        <v>17455135</v>
      </c>
      <c r="C33" t="n">
        <v>323000</v>
      </c>
      <c r="D33" t="n">
        <v>1279655</v>
      </c>
      <c r="E33" t="n">
        <v>1541840</v>
      </c>
      <c r="F33" t="n">
        <v>1609891</v>
      </c>
      <c r="G33" t="n">
        <v>1721782</v>
      </c>
      <c r="H33" t="n">
        <v>1758332</v>
      </c>
      <c r="I33" t="n">
        <v>1615543</v>
      </c>
      <c r="J33" t="n">
        <v>1420330</v>
      </c>
      <c r="K33" t="n">
        <v>1053380</v>
      </c>
      <c r="L33" t="n">
        <v>904301</v>
      </c>
      <c r="M33" t="n">
        <v>797115</v>
      </c>
      <c r="N33" t="n">
        <v>759062</v>
      </c>
      <c r="O33" t="n">
        <v>692971</v>
      </c>
      <c r="P33" t="n">
        <v>576176</v>
      </c>
      <c r="Q33" t="n">
        <v>484661</v>
      </c>
      <c r="R33" t="n">
        <v>372616</v>
      </c>
      <c r="S33" t="n">
        <v>263522</v>
      </c>
      <c r="T33" t="n">
        <v>161147</v>
      </c>
      <c r="U33" t="n">
        <v>78086</v>
      </c>
      <c r="V33" t="n">
        <v>29487</v>
      </c>
      <c r="W33" t="n">
        <v>9490</v>
      </c>
      <c r="X33" t="n">
        <v>2748</v>
      </c>
    </row>
    <row r="34" ht="15" customHeight="1">
      <c r="A34" t="n">
        <v>1982</v>
      </c>
      <c r="B34" t="n">
        <v>17817223</v>
      </c>
      <c r="C34" t="n">
        <v>331000</v>
      </c>
      <c r="D34" t="n">
        <v>1288055</v>
      </c>
      <c r="E34" t="n">
        <v>1546912</v>
      </c>
      <c r="F34" t="n">
        <v>1637271</v>
      </c>
      <c r="G34" t="n">
        <v>1706616</v>
      </c>
      <c r="H34" t="n">
        <v>1779648</v>
      </c>
      <c r="I34" t="n">
        <v>1681443</v>
      </c>
      <c r="J34" t="n">
        <v>1472354</v>
      </c>
      <c r="K34" t="n">
        <v>1121597</v>
      </c>
      <c r="L34" t="n">
        <v>934097</v>
      </c>
      <c r="M34" t="n">
        <v>809863</v>
      </c>
      <c r="N34" t="n">
        <v>763210</v>
      </c>
      <c r="O34" t="n">
        <v>707578</v>
      </c>
      <c r="P34" t="n">
        <v>595411</v>
      </c>
      <c r="Q34" t="n">
        <v>493177</v>
      </c>
      <c r="R34" t="n">
        <v>385735</v>
      </c>
      <c r="S34" t="n">
        <v>270483</v>
      </c>
      <c r="T34" t="n">
        <v>167484</v>
      </c>
      <c r="U34" t="n">
        <v>80856</v>
      </c>
      <c r="V34" t="n">
        <v>31572</v>
      </c>
      <c r="W34" t="n">
        <v>9879</v>
      </c>
      <c r="X34" t="n">
        <v>2982</v>
      </c>
    </row>
    <row r="35" ht="15" customHeight="1">
      <c r="A35" t="n">
        <v>1983</v>
      </c>
      <c r="B35" t="n">
        <v>18188969</v>
      </c>
      <c r="C35" t="n">
        <v>333000</v>
      </c>
      <c r="D35" t="n">
        <v>1308500</v>
      </c>
      <c r="E35" t="n">
        <v>1562348</v>
      </c>
      <c r="F35" t="n">
        <v>1657753</v>
      </c>
      <c r="G35" t="n">
        <v>1684995</v>
      </c>
      <c r="H35" t="n">
        <v>1804308</v>
      </c>
      <c r="I35" t="n">
        <v>1735781</v>
      </c>
      <c r="J35" t="n">
        <v>1530600</v>
      </c>
      <c r="K35" t="n">
        <v>1187025</v>
      </c>
      <c r="L35" t="n">
        <v>969721</v>
      </c>
      <c r="M35" t="n">
        <v>827587</v>
      </c>
      <c r="N35" t="n">
        <v>766702</v>
      </c>
      <c r="O35" t="n">
        <v>720371</v>
      </c>
      <c r="P35" t="n">
        <v>616845</v>
      </c>
      <c r="Q35" t="n">
        <v>501362</v>
      </c>
      <c r="R35" t="n">
        <v>399289</v>
      </c>
      <c r="S35" t="n">
        <v>277957</v>
      </c>
      <c r="T35" t="n">
        <v>173881</v>
      </c>
      <c r="U35" t="n">
        <v>83708</v>
      </c>
      <c r="V35" t="n">
        <v>33666</v>
      </c>
      <c r="W35" t="n">
        <v>10386</v>
      </c>
      <c r="X35" t="n">
        <v>3184</v>
      </c>
    </row>
    <row r="36" ht="15" customHeight="1">
      <c r="A36" t="n">
        <v>1984</v>
      </c>
      <c r="B36" t="n">
        <v>18551494</v>
      </c>
      <c r="C36" t="n">
        <v>328000</v>
      </c>
      <c r="D36" t="n">
        <v>1313488</v>
      </c>
      <c r="E36" t="n">
        <v>1601922</v>
      </c>
      <c r="F36" t="n">
        <v>1658199</v>
      </c>
      <c r="G36" t="n">
        <v>1670566</v>
      </c>
      <c r="H36" t="n">
        <v>1820005</v>
      </c>
      <c r="I36" t="n">
        <v>1787727</v>
      </c>
      <c r="J36" t="n">
        <v>1585464</v>
      </c>
      <c r="K36" t="n">
        <v>1273044</v>
      </c>
      <c r="L36" t="n">
        <v>1001360</v>
      </c>
      <c r="M36" t="n">
        <v>848794</v>
      </c>
      <c r="N36" t="n">
        <v>769741</v>
      </c>
      <c r="O36" t="n">
        <v>728347</v>
      </c>
      <c r="P36" t="n">
        <v>638323</v>
      </c>
      <c r="Q36" t="n">
        <v>511399</v>
      </c>
      <c r="R36" t="n">
        <v>412321</v>
      </c>
      <c r="S36" t="n">
        <v>286221</v>
      </c>
      <c r="T36" t="n">
        <v>180658</v>
      </c>
      <c r="U36" t="n">
        <v>86512</v>
      </c>
      <c r="V36" t="n">
        <v>35005</v>
      </c>
      <c r="W36" t="n">
        <v>11100</v>
      </c>
      <c r="X36" t="n">
        <v>3298</v>
      </c>
    </row>
    <row r="37" ht="15" customHeight="1">
      <c r="A37" t="n">
        <v>1985</v>
      </c>
      <c r="B37" t="n">
        <v>18934487</v>
      </c>
      <c r="C37" t="n">
        <v>339000</v>
      </c>
      <c r="D37" t="n">
        <v>1325126</v>
      </c>
      <c r="E37" t="n">
        <v>1632393</v>
      </c>
      <c r="F37" t="n">
        <v>1649374</v>
      </c>
      <c r="G37" t="n">
        <v>1672913</v>
      </c>
      <c r="H37" t="n">
        <v>1822914</v>
      </c>
      <c r="I37" t="n">
        <v>1830385</v>
      </c>
      <c r="J37" t="n">
        <v>1644238</v>
      </c>
      <c r="K37" t="n">
        <v>1366899</v>
      </c>
      <c r="L37" t="n">
        <v>1036689</v>
      </c>
      <c r="M37" t="n">
        <v>871137</v>
      </c>
      <c r="N37" t="n">
        <v>776723</v>
      </c>
      <c r="O37" t="n">
        <v>735803</v>
      </c>
      <c r="P37" t="n">
        <v>658320</v>
      </c>
      <c r="Q37" t="n">
        <v>524060</v>
      </c>
      <c r="R37" t="n">
        <v>425180</v>
      </c>
      <c r="S37" t="n">
        <v>295294</v>
      </c>
      <c r="T37" t="n">
        <v>185362</v>
      </c>
      <c r="U37" t="n">
        <v>90544</v>
      </c>
      <c r="V37" t="n">
        <v>36767</v>
      </c>
      <c r="W37" t="n">
        <v>11938</v>
      </c>
      <c r="X37" t="n">
        <v>3428</v>
      </c>
    </row>
    <row r="38" ht="15" customHeight="1">
      <c r="A38" t="n">
        <v>1986</v>
      </c>
      <c r="B38" t="n">
        <v>19324490</v>
      </c>
      <c r="C38" t="n">
        <v>346000</v>
      </c>
      <c r="D38" t="n">
        <v>1340895</v>
      </c>
      <c r="E38" t="n">
        <v>1672054</v>
      </c>
      <c r="F38" t="n">
        <v>1607260</v>
      </c>
      <c r="G38" t="n">
        <v>1713830</v>
      </c>
      <c r="H38" t="n">
        <v>1800993</v>
      </c>
      <c r="I38" t="n">
        <v>1873351</v>
      </c>
      <c r="J38" t="n">
        <v>1698761</v>
      </c>
      <c r="K38" t="n">
        <v>1483172</v>
      </c>
      <c r="L38" t="n">
        <v>1060699</v>
      </c>
      <c r="M38" t="n">
        <v>899301</v>
      </c>
      <c r="N38" t="n">
        <v>785766</v>
      </c>
      <c r="O38" t="n">
        <v>740884</v>
      </c>
      <c r="P38" t="n">
        <v>678251</v>
      </c>
      <c r="Q38" t="n">
        <v>540751</v>
      </c>
      <c r="R38" t="n">
        <v>435338</v>
      </c>
      <c r="S38" t="n">
        <v>306448</v>
      </c>
      <c r="T38" t="n">
        <v>190590</v>
      </c>
      <c r="U38" t="n">
        <v>95578</v>
      </c>
      <c r="V38" t="n">
        <v>38571</v>
      </c>
      <c r="W38" t="n">
        <v>12367</v>
      </c>
      <c r="X38" t="n">
        <v>3630</v>
      </c>
    </row>
    <row r="39" ht="15" customHeight="1">
      <c r="A39" t="n">
        <v>1987</v>
      </c>
      <c r="B39" t="n">
        <v>19726715</v>
      </c>
      <c r="C39" t="n">
        <v>355000</v>
      </c>
      <c r="D39" t="n">
        <v>1371095</v>
      </c>
      <c r="E39" t="n">
        <v>1692299</v>
      </c>
      <c r="F39" t="n">
        <v>1605975</v>
      </c>
      <c r="G39" t="n">
        <v>1742274</v>
      </c>
      <c r="H39" t="n">
        <v>1791566</v>
      </c>
      <c r="I39" t="n">
        <v>1884484</v>
      </c>
      <c r="J39" t="n">
        <v>1776136</v>
      </c>
      <c r="K39" t="n">
        <v>1530363</v>
      </c>
      <c r="L39" t="n">
        <v>1143804</v>
      </c>
      <c r="M39" t="n">
        <v>924420</v>
      </c>
      <c r="N39" t="n">
        <v>803278</v>
      </c>
      <c r="O39" t="n">
        <v>738543</v>
      </c>
      <c r="P39" t="n">
        <v>688789</v>
      </c>
      <c r="Q39" t="n">
        <v>560921</v>
      </c>
      <c r="R39" t="n">
        <v>443473</v>
      </c>
      <c r="S39" t="n">
        <v>319813</v>
      </c>
      <c r="T39" t="n">
        <v>197602</v>
      </c>
      <c r="U39" t="n">
        <v>99963</v>
      </c>
      <c r="V39" t="n">
        <v>40162</v>
      </c>
      <c r="W39" t="n">
        <v>13015</v>
      </c>
      <c r="X39" t="n">
        <v>3740</v>
      </c>
    </row>
    <row r="40" ht="15" customHeight="1">
      <c r="A40" t="n">
        <v>1988</v>
      </c>
      <c r="B40" t="n">
        <v>20144478</v>
      </c>
      <c r="C40" t="n">
        <v>370000</v>
      </c>
      <c r="D40" t="n">
        <v>1398804</v>
      </c>
      <c r="E40" t="n">
        <v>1723003</v>
      </c>
      <c r="F40" t="n">
        <v>1613694</v>
      </c>
      <c r="G40" t="n">
        <v>1762756</v>
      </c>
      <c r="H40" t="n">
        <v>1764880</v>
      </c>
      <c r="I40" t="n">
        <v>1907923</v>
      </c>
      <c r="J40" t="n">
        <v>1832961</v>
      </c>
      <c r="K40" t="n">
        <v>1596410</v>
      </c>
      <c r="L40" t="n">
        <v>1211936</v>
      </c>
      <c r="M40" t="n">
        <v>966358</v>
      </c>
      <c r="N40" t="n">
        <v>815332</v>
      </c>
      <c r="O40" t="n">
        <v>742860</v>
      </c>
      <c r="P40" t="n">
        <v>700345</v>
      </c>
      <c r="Q40" t="n">
        <v>583138</v>
      </c>
      <c r="R40" t="n">
        <v>451404</v>
      </c>
      <c r="S40" t="n">
        <v>334073</v>
      </c>
      <c r="T40" t="n">
        <v>204778</v>
      </c>
      <c r="U40" t="n">
        <v>104500</v>
      </c>
      <c r="V40" t="n">
        <v>41765</v>
      </c>
      <c r="W40" t="n">
        <v>13669</v>
      </c>
      <c r="X40" t="n">
        <v>3889</v>
      </c>
    </row>
    <row r="41" ht="15" customHeight="1">
      <c r="A41" t="n">
        <v>1989</v>
      </c>
      <c r="B41" t="n">
        <v>20578218</v>
      </c>
      <c r="C41" t="n">
        <v>394000</v>
      </c>
      <c r="D41" t="n">
        <v>1439079</v>
      </c>
      <c r="E41" t="n">
        <v>1739110</v>
      </c>
      <c r="F41" t="n">
        <v>1645379</v>
      </c>
      <c r="G41" t="n">
        <v>1757472</v>
      </c>
      <c r="H41" t="n">
        <v>1749529</v>
      </c>
      <c r="I41" t="n">
        <v>1921293</v>
      </c>
      <c r="J41" t="n">
        <v>1889420</v>
      </c>
      <c r="K41" t="n">
        <v>1654007</v>
      </c>
      <c r="L41" t="n">
        <v>1306138</v>
      </c>
      <c r="M41" t="n">
        <v>1000100</v>
      </c>
      <c r="N41" t="n">
        <v>833998</v>
      </c>
      <c r="O41" t="n">
        <v>746893</v>
      </c>
      <c r="P41" t="n">
        <v>703638</v>
      </c>
      <c r="Q41" t="n">
        <v>605197</v>
      </c>
      <c r="R41" t="n">
        <v>461559</v>
      </c>
      <c r="S41" t="n">
        <v>347827</v>
      </c>
      <c r="T41" t="n">
        <v>213448</v>
      </c>
      <c r="U41" t="n">
        <v>108845</v>
      </c>
      <c r="V41" t="n">
        <v>43100</v>
      </c>
      <c r="W41" t="n">
        <v>14147</v>
      </c>
      <c r="X41" t="n">
        <v>4039</v>
      </c>
    </row>
    <row r="42" ht="15" customHeight="1">
      <c r="A42" t="n">
        <v>1990</v>
      </c>
      <c r="B42" t="n">
        <v>21035250</v>
      </c>
      <c r="C42" t="n">
        <v>421000</v>
      </c>
      <c r="D42" t="n">
        <v>1483000</v>
      </c>
      <c r="E42" t="n">
        <v>1748000</v>
      </c>
      <c r="F42" t="n">
        <v>1690000</v>
      </c>
      <c r="G42" t="n">
        <v>1733000</v>
      </c>
      <c r="H42" t="n">
        <v>1763000</v>
      </c>
      <c r="I42" t="n">
        <v>1913000</v>
      </c>
      <c r="J42" t="n">
        <v>1936000</v>
      </c>
      <c r="K42" t="n">
        <v>1717000</v>
      </c>
      <c r="L42" t="n">
        <v>1412000</v>
      </c>
      <c r="M42" t="n">
        <v>1037000</v>
      </c>
      <c r="N42" t="n">
        <v>855000</v>
      </c>
      <c r="O42" t="n">
        <v>756000</v>
      </c>
      <c r="P42" t="n">
        <v>709000</v>
      </c>
      <c r="Q42" t="n">
        <v>626000</v>
      </c>
      <c r="R42" t="n">
        <v>474000</v>
      </c>
      <c r="S42" t="n">
        <v>362999</v>
      </c>
      <c r="T42" t="n">
        <v>220265</v>
      </c>
      <c r="U42" t="n">
        <v>113506</v>
      </c>
      <c r="V42" t="n">
        <v>46356</v>
      </c>
      <c r="W42" t="n">
        <v>14879</v>
      </c>
      <c r="X42" t="n">
        <v>4245</v>
      </c>
    </row>
    <row r="43" ht="15" customHeight="1">
      <c r="A43" t="n">
        <v>1991</v>
      </c>
      <c r="B43" t="n">
        <v>21558730</v>
      </c>
      <c r="C43" t="n">
        <v>448000</v>
      </c>
      <c r="D43" t="n">
        <v>1549000</v>
      </c>
      <c r="E43" t="n">
        <v>1778000</v>
      </c>
      <c r="F43" t="n">
        <v>1753000</v>
      </c>
      <c r="G43" t="n">
        <v>1699000</v>
      </c>
      <c r="H43" t="n">
        <v>1792000</v>
      </c>
      <c r="I43" t="n">
        <v>1908000</v>
      </c>
      <c r="J43" t="n">
        <v>1973000</v>
      </c>
      <c r="K43" t="n">
        <v>1781000</v>
      </c>
      <c r="L43" t="n">
        <v>1516000</v>
      </c>
      <c r="M43" t="n">
        <v>1074000</v>
      </c>
      <c r="N43" t="n">
        <v>883000</v>
      </c>
      <c r="O43" t="n">
        <v>767000</v>
      </c>
      <c r="P43" t="n">
        <v>720000</v>
      </c>
      <c r="Q43" t="n">
        <v>640000</v>
      </c>
      <c r="R43" t="n">
        <v>493000</v>
      </c>
      <c r="S43" t="n">
        <v>370000</v>
      </c>
      <c r="T43" t="n">
        <v>227838</v>
      </c>
      <c r="U43" t="n">
        <v>117991</v>
      </c>
      <c r="V43" t="n">
        <v>48925</v>
      </c>
      <c r="W43" t="n">
        <v>15508</v>
      </c>
      <c r="X43" t="n">
        <v>4468</v>
      </c>
    </row>
    <row r="44" ht="15" customHeight="1">
      <c r="A44" t="n">
        <v>1992</v>
      </c>
      <c r="B44" t="n">
        <v>22236158</v>
      </c>
      <c r="C44" t="n">
        <v>419450</v>
      </c>
      <c r="D44" t="n">
        <v>1598169</v>
      </c>
      <c r="E44" t="n">
        <v>1788588</v>
      </c>
      <c r="F44" t="n">
        <v>1882342</v>
      </c>
      <c r="G44" t="n">
        <v>1704608</v>
      </c>
      <c r="H44" t="n">
        <v>1841104</v>
      </c>
      <c r="I44" t="n">
        <v>1848688</v>
      </c>
      <c r="J44" t="n">
        <v>2076547</v>
      </c>
      <c r="K44" t="n">
        <v>1836245</v>
      </c>
      <c r="L44" t="n">
        <v>1652704</v>
      </c>
      <c r="M44" t="n">
        <v>1106944</v>
      </c>
      <c r="N44" t="n">
        <v>961974</v>
      </c>
      <c r="O44" t="n">
        <v>771341</v>
      </c>
      <c r="P44" t="n">
        <v>748002</v>
      </c>
      <c r="Q44" t="n">
        <v>678789</v>
      </c>
      <c r="R44" t="n">
        <v>508395</v>
      </c>
      <c r="S44" t="n">
        <v>387448</v>
      </c>
      <c r="T44" t="n">
        <v>231242</v>
      </c>
      <c r="U44" t="n">
        <v>121649</v>
      </c>
      <c r="V44" t="n">
        <v>50861</v>
      </c>
      <c r="W44" t="n">
        <v>16388</v>
      </c>
      <c r="X44" t="n">
        <v>4680</v>
      </c>
    </row>
    <row r="45" ht="15" customHeight="1">
      <c r="A45" t="n">
        <v>1993</v>
      </c>
      <c r="B45" t="n">
        <v>22511704</v>
      </c>
      <c r="C45" t="n">
        <v>405932</v>
      </c>
      <c r="D45" t="n">
        <v>1615742</v>
      </c>
      <c r="E45" t="n">
        <v>1832804</v>
      </c>
      <c r="F45" t="n">
        <v>1856280</v>
      </c>
      <c r="G45" t="n">
        <v>1729577</v>
      </c>
      <c r="H45" t="n">
        <v>1837119</v>
      </c>
      <c r="I45" t="n">
        <v>1891225</v>
      </c>
      <c r="J45" t="n">
        <v>2027361</v>
      </c>
      <c r="K45" t="n">
        <v>1916149</v>
      </c>
      <c r="L45" t="n">
        <v>1644134</v>
      </c>
      <c r="M45" t="n">
        <v>1226494</v>
      </c>
      <c r="N45" t="n">
        <v>962879</v>
      </c>
      <c r="O45" t="n">
        <v>804460</v>
      </c>
      <c r="P45" t="n">
        <v>738204</v>
      </c>
      <c r="Q45" t="n">
        <v>663562</v>
      </c>
      <c r="R45" t="n">
        <v>521104</v>
      </c>
      <c r="S45" t="n">
        <v>380255</v>
      </c>
      <c r="T45" t="n">
        <v>243874</v>
      </c>
      <c r="U45" t="n">
        <v>130103</v>
      </c>
      <c r="V45" t="n">
        <v>61549</v>
      </c>
      <c r="W45" t="n">
        <v>17559</v>
      </c>
      <c r="X45" t="n">
        <v>5338</v>
      </c>
    </row>
    <row r="46" ht="15" customHeight="1">
      <c r="A46" t="n">
        <v>1994</v>
      </c>
      <c r="B46" t="n">
        <v>22965803</v>
      </c>
      <c r="C46" t="n">
        <v>398213</v>
      </c>
      <c r="D46" t="n">
        <v>1626916</v>
      </c>
      <c r="E46" t="n">
        <v>1889529</v>
      </c>
      <c r="F46" t="n">
        <v>1883175</v>
      </c>
      <c r="G46" t="n">
        <v>1774336</v>
      </c>
      <c r="H46" t="n">
        <v>1836178</v>
      </c>
      <c r="I46" t="n">
        <v>1872334</v>
      </c>
      <c r="J46" t="n">
        <v>2045356</v>
      </c>
      <c r="K46" t="n">
        <v>1970396</v>
      </c>
      <c r="L46" t="n">
        <v>1706837</v>
      </c>
      <c r="M46" t="n">
        <v>1314083</v>
      </c>
      <c r="N46" t="n">
        <v>1001940</v>
      </c>
      <c r="O46" t="n">
        <v>831163</v>
      </c>
      <c r="P46" t="n">
        <v>742723</v>
      </c>
      <c r="Q46" t="n">
        <v>677562</v>
      </c>
      <c r="R46" t="n">
        <v>531921</v>
      </c>
      <c r="S46" t="n">
        <v>387061</v>
      </c>
      <c r="T46" t="n">
        <v>252484</v>
      </c>
      <c r="U46" t="n">
        <v>132729</v>
      </c>
      <c r="V46" t="n">
        <v>66879</v>
      </c>
      <c r="W46" t="n">
        <v>18483</v>
      </c>
      <c r="X46" t="n">
        <v>5505</v>
      </c>
    </row>
    <row r="47" ht="15" customHeight="1">
      <c r="A47" t="n">
        <v>1995</v>
      </c>
      <c r="B47" t="n">
        <v>23405753</v>
      </c>
      <c r="C47" t="n">
        <v>387271</v>
      </c>
      <c r="D47" t="n">
        <v>1621279</v>
      </c>
      <c r="E47" t="n">
        <v>1945242</v>
      </c>
      <c r="F47" t="n">
        <v>1900635</v>
      </c>
      <c r="G47" t="n">
        <v>1834457</v>
      </c>
      <c r="H47" t="n">
        <v>1822099</v>
      </c>
      <c r="I47" t="n">
        <v>1876979</v>
      </c>
      <c r="J47" t="n">
        <v>2051458</v>
      </c>
      <c r="K47" t="n">
        <v>2016408</v>
      </c>
      <c r="L47" t="n">
        <v>1769382</v>
      </c>
      <c r="M47" t="n">
        <v>1405698</v>
      </c>
      <c r="N47" t="n">
        <v>1042782</v>
      </c>
      <c r="O47" t="n">
        <v>857189</v>
      </c>
      <c r="P47" t="n">
        <v>752106</v>
      </c>
      <c r="Q47" t="n">
        <v>691644</v>
      </c>
      <c r="R47" t="n">
        <v>540614</v>
      </c>
      <c r="S47" t="n">
        <v>397705</v>
      </c>
      <c r="T47" t="n">
        <v>258160</v>
      </c>
      <c r="U47" t="n">
        <v>136336</v>
      </c>
      <c r="V47" t="n">
        <v>71240</v>
      </c>
      <c r="W47" t="n">
        <v>21236</v>
      </c>
      <c r="X47" t="n">
        <v>5833</v>
      </c>
    </row>
    <row r="48" ht="15" customHeight="1">
      <c r="A48" t="n">
        <v>1996</v>
      </c>
      <c r="B48" t="n">
        <v>23836523</v>
      </c>
      <c r="C48" t="n">
        <v>376921</v>
      </c>
      <c r="D48" t="n">
        <v>1597978</v>
      </c>
      <c r="E48" t="n">
        <v>2001888</v>
      </c>
      <c r="F48" t="n">
        <v>1925533</v>
      </c>
      <c r="G48" t="n">
        <v>1893622</v>
      </c>
      <c r="H48" t="n">
        <v>1791068</v>
      </c>
      <c r="I48" t="n">
        <v>1905436</v>
      </c>
      <c r="J48" t="n">
        <v>2051798</v>
      </c>
      <c r="K48" t="n">
        <v>2052219</v>
      </c>
      <c r="L48" t="n">
        <v>1834909</v>
      </c>
      <c r="M48" t="n">
        <v>1510533</v>
      </c>
      <c r="N48" t="n">
        <v>1078870</v>
      </c>
      <c r="O48" t="n">
        <v>883072</v>
      </c>
      <c r="P48" t="n">
        <v>761221</v>
      </c>
      <c r="Q48" t="n">
        <v>702855</v>
      </c>
      <c r="R48" t="n">
        <v>550043</v>
      </c>
      <c r="S48" t="n">
        <v>411828</v>
      </c>
      <c r="T48" t="n">
        <v>261913</v>
      </c>
      <c r="U48" t="n">
        <v>141205</v>
      </c>
      <c r="V48" t="n">
        <v>71962</v>
      </c>
      <c r="W48" t="n">
        <v>25388</v>
      </c>
      <c r="X48" t="n">
        <v>6261</v>
      </c>
    </row>
    <row r="49" ht="15" customHeight="1">
      <c r="A49" t="n">
        <v>1997</v>
      </c>
      <c r="B49" t="n">
        <v>24290580</v>
      </c>
      <c r="C49" t="n">
        <v>382376</v>
      </c>
      <c r="D49" t="n">
        <v>1565552</v>
      </c>
      <c r="E49" t="n">
        <v>2050798</v>
      </c>
      <c r="F49" t="n">
        <v>1949329</v>
      </c>
      <c r="G49" t="n">
        <v>1945018</v>
      </c>
      <c r="H49" t="n">
        <v>1795099</v>
      </c>
      <c r="I49" t="n">
        <v>1934507</v>
      </c>
      <c r="J49" t="n">
        <v>2042747</v>
      </c>
      <c r="K49" t="n">
        <v>2079602</v>
      </c>
      <c r="L49" t="n">
        <v>1905814</v>
      </c>
      <c r="M49" t="n">
        <v>1572556</v>
      </c>
      <c r="N49" t="n">
        <v>1153249</v>
      </c>
      <c r="O49" t="n">
        <v>920903</v>
      </c>
      <c r="P49" t="n">
        <v>775252</v>
      </c>
      <c r="Q49" t="n">
        <v>710939</v>
      </c>
      <c r="R49" t="n">
        <v>560630</v>
      </c>
      <c r="S49" t="n">
        <v>424964</v>
      </c>
      <c r="T49" t="n">
        <v>268255</v>
      </c>
      <c r="U49" t="n">
        <v>144347</v>
      </c>
      <c r="V49" t="n">
        <v>75053</v>
      </c>
      <c r="W49" t="n">
        <v>26981</v>
      </c>
      <c r="X49" t="n">
        <v>6609</v>
      </c>
    </row>
    <row r="50" ht="15" customHeight="1">
      <c r="A50" t="n">
        <v>1998</v>
      </c>
      <c r="B50" t="n">
        <v>25704488</v>
      </c>
      <c r="C50" t="n">
        <v>392069</v>
      </c>
      <c r="D50" t="n">
        <v>1657319</v>
      </c>
      <c r="E50" t="n">
        <v>2246307</v>
      </c>
      <c r="F50" t="n">
        <v>2070358</v>
      </c>
      <c r="G50" t="n">
        <v>2056814</v>
      </c>
      <c r="H50" t="n">
        <v>1918499</v>
      </c>
      <c r="I50" t="n">
        <v>2078105</v>
      </c>
      <c r="J50" t="n">
        <v>2103818</v>
      </c>
      <c r="K50" t="n">
        <v>2169344</v>
      </c>
      <c r="L50" t="n">
        <v>2002081</v>
      </c>
      <c r="M50" t="n">
        <v>1678175</v>
      </c>
      <c r="N50" t="n">
        <v>1278090</v>
      </c>
      <c r="O50" t="n">
        <v>970885</v>
      </c>
      <c r="P50" t="n">
        <v>802476</v>
      </c>
      <c r="Q50" t="n">
        <v>707839</v>
      </c>
      <c r="R50" t="n">
        <v>582815</v>
      </c>
      <c r="S50" t="n">
        <v>444571</v>
      </c>
      <c r="T50" t="n">
        <v>284184</v>
      </c>
      <c r="U50" t="n">
        <v>156446</v>
      </c>
      <c r="V50" t="n">
        <v>72672</v>
      </c>
      <c r="W50" t="n">
        <v>25033</v>
      </c>
      <c r="X50" t="n">
        <v>6588</v>
      </c>
    </row>
    <row r="51" ht="15" customHeight="1">
      <c r="A51" t="n">
        <v>1999</v>
      </c>
      <c r="B51" t="n">
        <v>26274475</v>
      </c>
      <c r="C51" t="n">
        <v>400957</v>
      </c>
      <c r="D51" t="n">
        <v>1658670</v>
      </c>
      <c r="E51" t="n">
        <v>2265372</v>
      </c>
      <c r="F51" t="n">
        <v>2141494</v>
      </c>
      <c r="G51" t="n">
        <v>2091486</v>
      </c>
      <c r="H51" t="n">
        <v>1974369</v>
      </c>
      <c r="I51" t="n">
        <v>2092320</v>
      </c>
      <c r="J51" t="n">
        <v>2095705</v>
      </c>
      <c r="K51" t="n">
        <v>2198277</v>
      </c>
      <c r="L51" t="n">
        <v>2062180</v>
      </c>
      <c r="M51" t="n">
        <v>1749341</v>
      </c>
      <c r="N51" t="n">
        <v>1374475</v>
      </c>
      <c r="O51" t="n">
        <v>1011394</v>
      </c>
      <c r="P51" t="n">
        <v>829376</v>
      </c>
      <c r="Q51" t="n">
        <v>710675</v>
      </c>
      <c r="R51" t="n">
        <v>597178</v>
      </c>
      <c r="S51" t="n">
        <v>455741</v>
      </c>
      <c r="T51" t="n">
        <v>292247</v>
      </c>
      <c r="U51" t="n">
        <v>167950</v>
      </c>
      <c r="V51" t="n">
        <v>73487</v>
      </c>
      <c r="W51" t="n">
        <v>25151</v>
      </c>
      <c r="X51" t="n">
        <v>6630</v>
      </c>
    </row>
    <row r="52" ht="15" customHeight="1">
      <c r="A52" t="n">
        <v>2000</v>
      </c>
      <c r="B52" t="n">
        <v>26872923</v>
      </c>
      <c r="C52" t="n">
        <v>416270</v>
      </c>
      <c r="D52" t="n">
        <v>1669230</v>
      </c>
      <c r="E52" t="n">
        <v>2261546</v>
      </c>
      <c r="F52" t="n">
        <v>2213159</v>
      </c>
      <c r="G52" t="n">
        <v>2116699</v>
      </c>
      <c r="H52" t="n">
        <v>2044900</v>
      </c>
      <c r="I52" t="n">
        <v>2092440</v>
      </c>
      <c r="J52" t="n">
        <v>2116056</v>
      </c>
      <c r="K52" t="n">
        <v>2216732</v>
      </c>
      <c r="L52" t="n">
        <v>2118082</v>
      </c>
      <c r="M52" t="n">
        <v>1819854</v>
      </c>
      <c r="N52" t="n">
        <v>1479029</v>
      </c>
      <c r="O52" t="n">
        <v>1057294</v>
      </c>
      <c r="P52" t="n">
        <v>856606</v>
      </c>
      <c r="Q52" t="n">
        <v>722721</v>
      </c>
      <c r="R52" t="n">
        <v>613825</v>
      </c>
      <c r="S52" t="n">
        <v>469137</v>
      </c>
      <c r="T52" t="n">
        <v>305457</v>
      </c>
      <c r="U52" t="n">
        <v>178185</v>
      </c>
      <c r="V52" t="n">
        <v>74412</v>
      </c>
      <c r="W52" t="n">
        <v>24642</v>
      </c>
      <c r="X52" t="n">
        <v>6647</v>
      </c>
    </row>
    <row r="53" ht="15" customHeight="1">
      <c r="A53" t="n">
        <v>2001</v>
      </c>
      <c r="B53" t="n">
        <v>27365369</v>
      </c>
      <c r="C53" t="n">
        <v>437940</v>
      </c>
      <c r="D53" t="n">
        <v>1667729</v>
      </c>
      <c r="E53" t="n">
        <v>2231728</v>
      </c>
      <c r="F53" t="n">
        <v>2267128</v>
      </c>
      <c r="G53" t="n">
        <v>2119686</v>
      </c>
      <c r="H53" t="n">
        <v>2114754</v>
      </c>
      <c r="I53" t="n">
        <v>2076213</v>
      </c>
      <c r="J53" t="n">
        <v>2162037</v>
      </c>
      <c r="K53" t="n">
        <v>2222410</v>
      </c>
      <c r="L53" t="n">
        <v>2161318</v>
      </c>
      <c r="M53" t="n">
        <v>1884568</v>
      </c>
      <c r="N53" t="n">
        <v>1581631</v>
      </c>
      <c r="O53" t="n">
        <v>1098477</v>
      </c>
      <c r="P53" t="n">
        <v>879883</v>
      </c>
      <c r="Q53" t="n">
        <v>742750</v>
      </c>
      <c r="R53" t="n">
        <v>618376</v>
      </c>
      <c r="S53" t="n">
        <v>484518</v>
      </c>
      <c r="T53" t="n">
        <v>317760</v>
      </c>
      <c r="U53" t="n">
        <v>182288</v>
      </c>
      <c r="V53" t="n">
        <v>81035</v>
      </c>
      <c r="W53" t="n">
        <v>26204</v>
      </c>
      <c r="X53" t="n">
        <v>6936</v>
      </c>
    </row>
    <row r="54" ht="15" customHeight="1">
      <c r="A54" t="n">
        <v>2002</v>
      </c>
      <c r="B54" t="n">
        <v>27840365</v>
      </c>
      <c r="C54" t="n">
        <v>431622</v>
      </c>
      <c r="D54" t="n">
        <v>1693171</v>
      </c>
      <c r="E54" t="n">
        <v>2199246</v>
      </c>
      <c r="F54" t="n">
        <v>2313303</v>
      </c>
      <c r="G54" t="n">
        <v>2134156</v>
      </c>
      <c r="H54" t="n">
        <v>2163739</v>
      </c>
      <c r="I54" t="n">
        <v>2079311</v>
      </c>
      <c r="J54" t="n">
        <v>2211414</v>
      </c>
      <c r="K54" t="n">
        <v>2214385</v>
      </c>
      <c r="L54" t="n">
        <v>2189928</v>
      </c>
      <c r="M54" t="n">
        <v>1958516</v>
      </c>
      <c r="N54" t="n">
        <v>1641274</v>
      </c>
      <c r="O54" t="n">
        <v>1178425</v>
      </c>
      <c r="P54" t="n">
        <v>911280</v>
      </c>
      <c r="Q54" t="n">
        <v>758708</v>
      </c>
      <c r="R54" t="n">
        <v>625613</v>
      </c>
      <c r="S54" t="n">
        <v>496996</v>
      </c>
      <c r="T54" t="n">
        <v>331651</v>
      </c>
      <c r="U54" t="n">
        <v>187124</v>
      </c>
      <c r="V54" t="n">
        <v>85779</v>
      </c>
      <c r="W54" t="n">
        <v>27581</v>
      </c>
      <c r="X54" t="n">
        <v>7143</v>
      </c>
    </row>
    <row r="55" ht="15" customHeight="1">
      <c r="A55" t="n">
        <v>2003</v>
      </c>
      <c r="B55" t="n">
        <v>28284939</v>
      </c>
      <c r="C55" t="n">
        <v>434760</v>
      </c>
      <c r="D55" t="n">
        <v>1711091</v>
      </c>
      <c r="E55" t="n">
        <v>2169560</v>
      </c>
      <c r="F55" t="n">
        <v>2341012</v>
      </c>
      <c r="G55" t="n">
        <v>2164887</v>
      </c>
      <c r="H55" t="n">
        <v>2195900</v>
      </c>
      <c r="I55" t="n">
        <v>2089749</v>
      </c>
      <c r="J55" t="n">
        <v>2237978</v>
      </c>
      <c r="K55" t="n">
        <v>2202525</v>
      </c>
      <c r="L55" t="n">
        <v>2222744</v>
      </c>
      <c r="M55" t="n">
        <v>2023485</v>
      </c>
      <c r="N55" t="n">
        <v>1699148</v>
      </c>
      <c r="O55" t="n">
        <v>1257172</v>
      </c>
      <c r="P55" t="n">
        <v>949122</v>
      </c>
      <c r="Q55" t="n">
        <v>775759</v>
      </c>
      <c r="R55" t="n">
        <v>637308</v>
      </c>
      <c r="S55" t="n">
        <v>508855</v>
      </c>
      <c r="T55" t="n">
        <v>345707</v>
      </c>
      <c r="U55" t="n">
        <v>190158</v>
      </c>
      <c r="V55" t="n">
        <v>91728</v>
      </c>
      <c r="W55" t="n">
        <v>28967</v>
      </c>
      <c r="X55" t="n">
        <v>7324</v>
      </c>
    </row>
    <row r="56" ht="15" customHeight="1">
      <c r="A56" t="n">
        <v>2004</v>
      </c>
      <c r="B56" t="n">
        <v>28736678</v>
      </c>
      <c r="C56" t="n">
        <v>446214</v>
      </c>
      <c r="D56" t="n">
        <v>1733504</v>
      </c>
      <c r="E56" t="n">
        <v>2145345</v>
      </c>
      <c r="F56" t="n">
        <v>2343349</v>
      </c>
      <c r="G56" t="n">
        <v>2211443</v>
      </c>
      <c r="H56" t="n">
        <v>2208564</v>
      </c>
      <c r="I56" t="n">
        <v>2133031</v>
      </c>
      <c r="J56" t="n">
        <v>2247318</v>
      </c>
      <c r="K56" t="n">
        <v>2187389</v>
      </c>
      <c r="L56" t="n">
        <v>2256123</v>
      </c>
      <c r="M56" t="n">
        <v>2076991</v>
      </c>
      <c r="N56" t="n">
        <v>1758114</v>
      </c>
      <c r="O56" t="n">
        <v>1349436</v>
      </c>
      <c r="P56" t="n">
        <v>989225</v>
      </c>
      <c r="Q56" t="n">
        <v>792938</v>
      </c>
      <c r="R56" t="n">
        <v>647854</v>
      </c>
      <c r="S56" t="n">
        <v>517725</v>
      </c>
      <c r="T56" t="n">
        <v>359791</v>
      </c>
      <c r="U56" t="n">
        <v>197247</v>
      </c>
      <c r="V56" t="n">
        <v>97224</v>
      </c>
      <c r="W56" t="n">
        <v>30173</v>
      </c>
      <c r="X56" t="n">
        <v>7680</v>
      </c>
    </row>
    <row r="57" ht="15" customHeight="1">
      <c r="A57" t="n">
        <v>2005</v>
      </c>
      <c r="B57" t="n">
        <v>29198521</v>
      </c>
      <c r="C57" t="n">
        <v>458684</v>
      </c>
      <c r="D57" t="n">
        <v>1762651</v>
      </c>
      <c r="E57" t="n">
        <v>2133708</v>
      </c>
      <c r="F57" t="n">
        <v>2313760</v>
      </c>
      <c r="G57" t="n">
        <v>2272614</v>
      </c>
      <c r="H57" t="n">
        <v>2204912</v>
      </c>
      <c r="I57" t="n">
        <v>2186642</v>
      </c>
      <c r="J57" t="n">
        <v>2233941</v>
      </c>
      <c r="K57" t="n">
        <v>2204799</v>
      </c>
      <c r="L57" t="n">
        <v>2265219</v>
      </c>
      <c r="M57" t="n">
        <v>2134735</v>
      </c>
      <c r="N57" t="n">
        <v>1813186</v>
      </c>
      <c r="O57" t="n">
        <v>1456018</v>
      </c>
      <c r="P57" t="n">
        <v>1025909</v>
      </c>
      <c r="Q57" t="n">
        <v>815383</v>
      </c>
      <c r="R57" t="n">
        <v>661140</v>
      </c>
      <c r="S57" t="n">
        <v>529753</v>
      </c>
      <c r="T57" t="n">
        <v>370987</v>
      </c>
      <c r="U57" t="n">
        <v>211211</v>
      </c>
      <c r="V57" t="n">
        <v>101374</v>
      </c>
      <c r="W57" t="n">
        <v>33356</v>
      </c>
      <c r="X57" t="n">
        <v>8539</v>
      </c>
    </row>
    <row r="58" ht="15" customHeight="1">
      <c r="A58" t="n">
        <v>2006</v>
      </c>
      <c r="B58" t="n">
        <v>29678210</v>
      </c>
      <c r="C58" t="n">
        <v>474120</v>
      </c>
      <c r="D58" t="n">
        <v>1783321</v>
      </c>
      <c r="E58" t="n">
        <v>2151743</v>
      </c>
      <c r="F58" t="n">
        <v>2281887</v>
      </c>
      <c r="G58" t="n">
        <v>2323900</v>
      </c>
      <c r="H58" t="n">
        <v>2207179</v>
      </c>
      <c r="I58" t="n">
        <v>2250446</v>
      </c>
      <c r="J58" t="n">
        <v>2210956</v>
      </c>
      <c r="K58" t="n">
        <v>2246215</v>
      </c>
      <c r="L58" t="n">
        <v>2268124</v>
      </c>
      <c r="M58" t="n">
        <v>2175438</v>
      </c>
      <c r="N58" t="n">
        <v>1875495</v>
      </c>
      <c r="O58" t="n">
        <v>1555455</v>
      </c>
      <c r="P58" t="n">
        <v>1065191</v>
      </c>
      <c r="Q58" t="n">
        <v>837558</v>
      </c>
      <c r="R58" t="n">
        <v>680425</v>
      </c>
      <c r="S58" t="n">
        <v>535141</v>
      </c>
      <c r="T58" t="n">
        <v>385621</v>
      </c>
      <c r="U58" t="n">
        <v>221077</v>
      </c>
      <c r="V58" t="n">
        <v>104030</v>
      </c>
      <c r="W58" t="n">
        <v>35943</v>
      </c>
      <c r="X58" t="n">
        <v>8945</v>
      </c>
    </row>
    <row r="59" ht="15" customHeight="1">
      <c r="A59" t="n">
        <v>2007</v>
      </c>
      <c r="B59" t="n">
        <v>32677993</v>
      </c>
      <c r="C59" t="n">
        <v>541464</v>
      </c>
      <c r="D59" t="n">
        <v>2012535</v>
      </c>
      <c r="E59" t="n">
        <v>2450939</v>
      </c>
      <c r="F59" t="n">
        <v>2564069</v>
      </c>
      <c r="G59" t="n">
        <v>2693905</v>
      </c>
      <c r="H59" t="n">
        <v>2480955</v>
      </c>
      <c r="I59" t="n">
        <v>2512674</v>
      </c>
      <c r="J59" t="n">
        <v>2348680</v>
      </c>
      <c r="K59" t="n">
        <v>2419498</v>
      </c>
      <c r="L59" t="n">
        <v>2380844</v>
      </c>
      <c r="M59" t="n">
        <v>2323984</v>
      </c>
      <c r="N59" t="n">
        <v>2073684</v>
      </c>
      <c r="O59" t="n">
        <v>1714341</v>
      </c>
      <c r="P59" t="n">
        <v>1214248</v>
      </c>
      <c r="Q59" t="n">
        <v>918987</v>
      </c>
      <c r="R59" t="n">
        <v>722447</v>
      </c>
      <c r="S59" t="n">
        <v>557070</v>
      </c>
      <c r="T59" t="n">
        <v>396215</v>
      </c>
      <c r="U59" t="n">
        <v>224276</v>
      </c>
      <c r="V59" t="n">
        <v>92773</v>
      </c>
      <c r="W59" t="n">
        <v>27709</v>
      </c>
      <c r="X59" t="n">
        <v>6696</v>
      </c>
    </row>
    <row r="60">
      <c r="A60" t="n">
        <v>2008</v>
      </c>
      <c r="B60" t="n">
        <v>33432133</v>
      </c>
      <c r="C60" t="n">
        <v>553075</v>
      </c>
      <c r="D60" t="n">
        <v>2079304</v>
      </c>
      <c r="E60" t="n">
        <v>2502999</v>
      </c>
      <c r="F60" t="n">
        <v>2567337</v>
      </c>
      <c r="G60" t="n">
        <v>2756632</v>
      </c>
      <c r="H60" t="n">
        <v>2536438</v>
      </c>
      <c r="I60" t="n">
        <v>2568664</v>
      </c>
      <c r="J60" t="n">
        <v>2381289</v>
      </c>
      <c r="K60" t="n">
        <v>2457710</v>
      </c>
      <c r="L60" t="n">
        <v>2377493</v>
      </c>
      <c r="M60" t="n">
        <v>2368220</v>
      </c>
      <c r="N60" t="n">
        <v>2153037</v>
      </c>
      <c r="O60" t="n">
        <v>1782370</v>
      </c>
      <c r="P60" t="n">
        <v>1300897</v>
      </c>
      <c r="Q60" t="n">
        <v>963174</v>
      </c>
      <c r="R60" t="n">
        <v>741160</v>
      </c>
      <c r="S60" t="n">
        <v>568089</v>
      </c>
      <c r="T60" t="n">
        <v>406738</v>
      </c>
      <c r="U60" t="n">
        <v>234848</v>
      </c>
      <c r="V60" t="n">
        <v>95983</v>
      </c>
      <c r="W60" t="n">
        <v>29956</v>
      </c>
      <c r="X60" t="n">
        <v>6720</v>
      </c>
    </row>
    <row r="61">
      <c r="A61" t="n">
        <v>2009</v>
      </c>
      <c r="B61" t="n">
        <v>34171966</v>
      </c>
      <c r="C61" t="n">
        <v>543713</v>
      </c>
      <c r="D61" t="n">
        <v>2143578</v>
      </c>
      <c r="E61" t="n">
        <v>2566387</v>
      </c>
      <c r="F61" t="n">
        <v>2580626</v>
      </c>
      <c r="G61" t="n">
        <v>2794811</v>
      </c>
      <c r="H61" t="n">
        <v>2608988</v>
      </c>
      <c r="I61" t="n">
        <v>2599133</v>
      </c>
      <c r="J61" t="n">
        <v>2446670</v>
      </c>
      <c r="K61" t="n">
        <v>2479109</v>
      </c>
      <c r="L61" t="n">
        <v>2371072</v>
      </c>
      <c r="M61" t="n">
        <v>2413431</v>
      </c>
      <c r="N61" t="n">
        <v>2221500</v>
      </c>
      <c r="O61" t="n">
        <v>1852469</v>
      </c>
      <c r="P61" t="n">
        <v>1401395</v>
      </c>
      <c r="Q61" t="n">
        <v>1009963</v>
      </c>
      <c r="R61" t="n">
        <v>760781</v>
      </c>
      <c r="S61" t="n">
        <v>578002</v>
      </c>
      <c r="T61" t="n">
        <v>415232</v>
      </c>
      <c r="U61" t="n">
        <v>245898</v>
      </c>
      <c r="V61" t="n">
        <v>100487</v>
      </c>
      <c r="W61" t="n">
        <v>31926</v>
      </c>
      <c r="X61" t="n">
        <v>6795</v>
      </c>
    </row>
    <row r="62">
      <c r="A62" t="n">
        <v>2010</v>
      </c>
      <c r="B62" t="n">
        <v>34836260</v>
      </c>
      <c r="C62" t="n">
        <v>538122</v>
      </c>
      <c r="D62" t="n">
        <v>2184234</v>
      </c>
      <c r="E62" t="n">
        <v>2629308</v>
      </c>
      <c r="F62" t="n">
        <v>2605363</v>
      </c>
      <c r="G62" t="n">
        <v>2790697</v>
      </c>
      <c r="H62" t="n">
        <v>2692487</v>
      </c>
      <c r="I62" t="n">
        <v>2609997</v>
      </c>
      <c r="J62" t="n">
        <v>2519325</v>
      </c>
      <c r="K62" t="n">
        <v>2475714</v>
      </c>
      <c r="L62" t="n">
        <v>2394621</v>
      </c>
      <c r="M62" t="n">
        <v>2428683</v>
      </c>
      <c r="N62" t="n">
        <v>2290323</v>
      </c>
      <c r="O62" t="n">
        <v>1915588</v>
      </c>
      <c r="P62" t="n">
        <v>1513910</v>
      </c>
      <c r="Q62" t="n">
        <v>1051404</v>
      </c>
      <c r="R62" t="n">
        <v>785029</v>
      </c>
      <c r="S62" t="n">
        <v>590103</v>
      </c>
      <c r="T62" t="n">
        <v>426411</v>
      </c>
      <c r="U62" t="n">
        <v>248747</v>
      </c>
      <c r="V62" t="n">
        <v>106124</v>
      </c>
      <c r="W62" t="n">
        <v>33141</v>
      </c>
      <c r="X62" t="n">
        <v>6929</v>
      </c>
    </row>
    <row r="63">
      <c r="A63" t="n">
        <v>2011</v>
      </c>
      <c r="B63" t="n">
        <v>33529456</v>
      </c>
      <c r="C63" t="n">
        <v>489150</v>
      </c>
      <c r="D63" t="n">
        <v>1969372</v>
      </c>
      <c r="E63" t="n">
        <v>2398252</v>
      </c>
      <c r="F63" t="n">
        <v>2416742</v>
      </c>
      <c r="G63" t="n">
        <v>2549386</v>
      </c>
      <c r="H63" t="n">
        <v>2642638</v>
      </c>
      <c r="I63" t="n">
        <v>2502073</v>
      </c>
      <c r="J63" t="n">
        <v>2466109</v>
      </c>
      <c r="K63" t="n">
        <v>2354769</v>
      </c>
      <c r="L63" t="n">
        <v>2353918</v>
      </c>
      <c r="M63" t="n">
        <v>2342641</v>
      </c>
      <c r="N63" t="n">
        <v>2247607</v>
      </c>
      <c r="O63" t="n">
        <v>1930850</v>
      </c>
      <c r="P63" t="n">
        <v>1571884</v>
      </c>
      <c r="Q63" t="n">
        <v>1062104</v>
      </c>
      <c r="R63" t="n">
        <v>794579</v>
      </c>
      <c r="S63" t="n">
        <v>596952</v>
      </c>
      <c r="T63" t="n">
        <v>425683</v>
      </c>
      <c r="U63" t="n">
        <v>260131</v>
      </c>
      <c r="V63" t="n">
        <v>113046</v>
      </c>
      <c r="W63" t="n">
        <v>34340</v>
      </c>
      <c r="X63" t="n">
        <v>7230</v>
      </c>
    </row>
    <row r="64">
      <c r="A64" t="n">
        <v>2012</v>
      </c>
      <c r="B64" t="n">
        <v>34131187</v>
      </c>
      <c r="C64" t="n">
        <v>481904</v>
      </c>
      <c r="D64" t="n">
        <v>1972175</v>
      </c>
      <c r="E64" t="n">
        <v>2438324</v>
      </c>
      <c r="F64" t="n">
        <v>2426019</v>
      </c>
      <c r="G64" t="n">
        <v>2517484</v>
      </c>
      <c r="H64" t="n">
        <v>2738064</v>
      </c>
      <c r="I64" t="n">
        <v>2544808</v>
      </c>
      <c r="J64" t="n">
        <v>2532872</v>
      </c>
      <c r="K64" t="n">
        <v>2366040</v>
      </c>
      <c r="L64" t="n">
        <v>2403677</v>
      </c>
      <c r="M64" t="n">
        <v>2336104</v>
      </c>
      <c r="N64" t="n">
        <v>2272516</v>
      </c>
      <c r="O64" t="n">
        <v>2011366</v>
      </c>
      <c r="P64" t="n">
        <v>1631830</v>
      </c>
      <c r="Q64" t="n">
        <v>1146190</v>
      </c>
      <c r="R64" t="n">
        <v>827582</v>
      </c>
      <c r="S64" t="n">
        <v>613652</v>
      </c>
      <c r="T64" t="n">
        <v>435191</v>
      </c>
      <c r="U64" t="n">
        <v>271425</v>
      </c>
      <c r="V64" t="n">
        <v>120580</v>
      </c>
      <c r="W64" t="n">
        <v>35777</v>
      </c>
      <c r="X64" t="n">
        <v>7607</v>
      </c>
    </row>
    <row r="65">
      <c r="A65" t="n">
        <v>2013</v>
      </c>
      <c r="B65" t="n">
        <v>34684703</v>
      </c>
      <c r="C65" t="n">
        <v>485146</v>
      </c>
      <c r="D65" t="n">
        <v>1964685</v>
      </c>
      <c r="E65" t="n">
        <v>2477601</v>
      </c>
      <c r="F65" t="n">
        <v>2434771</v>
      </c>
      <c r="G65" t="n">
        <v>2493331</v>
      </c>
      <c r="H65" t="n">
        <v>2789767</v>
      </c>
      <c r="I65" t="n">
        <v>2593017</v>
      </c>
      <c r="J65" t="n">
        <v>2588824</v>
      </c>
      <c r="K65" t="n">
        <v>2386925</v>
      </c>
      <c r="L65" t="n">
        <v>2431547</v>
      </c>
      <c r="M65" t="n">
        <v>2324407</v>
      </c>
      <c r="N65" t="n">
        <v>2304907</v>
      </c>
      <c r="O65" t="n">
        <v>2078641</v>
      </c>
      <c r="P65" t="n">
        <v>1692961</v>
      </c>
      <c r="Q65" t="n">
        <v>1229308</v>
      </c>
      <c r="R65" t="n">
        <v>870930</v>
      </c>
      <c r="S65" t="n">
        <v>634308</v>
      </c>
      <c r="T65" t="n">
        <v>448637</v>
      </c>
      <c r="U65" t="n">
        <v>281320</v>
      </c>
      <c r="V65" t="n">
        <v>128038</v>
      </c>
      <c r="W65" t="n">
        <v>37592</v>
      </c>
      <c r="X65" t="n">
        <v>8040</v>
      </c>
    </row>
    <row r="66">
      <c r="A66" t="n">
        <v>2014</v>
      </c>
      <c r="B66" t="n">
        <v>35425157</v>
      </c>
      <c r="C66" t="n">
        <v>491209</v>
      </c>
      <c r="D66" t="n">
        <v>1974484</v>
      </c>
      <c r="E66" t="n">
        <v>2500553</v>
      </c>
      <c r="F66" t="n">
        <v>2457378</v>
      </c>
      <c r="G66" t="n">
        <v>2493695</v>
      </c>
      <c r="H66" t="n">
        <v>2833528</v>
      </c>
      <c r="I66" t="n">
        <v>2701531</v>
      </c>
      <c r="J66" t="n">
        <v>2640448</v>
      </c>
      <c r="K66" t="n">
        <v>2451295</v>
      </c>
      <c r="L66" t="n">
        <v>2458544</v>
      </c>
      <c r="M66" t="n">
        <v>2326052</v>
      </c>
      <c r="N66" t="n">
        <v>2346194</v>
      </c>
      <c r="O66" t="n">
        <v>2142600</v>
      </c>
      <c r="P66" t="n">
        <v>1764172</v>
      </c>
      <c r="Q66" t="n">
        <v>1324971</v>
      </c>
      <c r="R66" t="n">
        <v>919491</v>
      </c>
      <c r="S66" t="n">
        <v>659717</v>
      </c>
      <c r="T66" t="n">
        <v>462553</v>
      </c>
      <c r="U66" t="n">
        <v>291440</v>
      </c>
      <c r="V66" t="n">
        <v>136749</v>
      </c>
      <c r="W66" t="n">
        <v>39787</v>
      </c>
      <c r="X66" t="n">
        <v>8766</v>
      </c>
    </row>
    <row r="67">
      <c r="A67" t="n">
        <v>2015</v>
      </c>
      <c r="B67" t="n">
        <v>36096950</v>
      </c>
      <c r="C67" t="n">
        <v>492817</v>
      </c>
      <c r="D67" t="n">
        <v>1979769</v>
      </c>
      <c r="E67" t="n">
        <v>2520382</v>
      </c>
      <c r="F67" t="n">
        <v>2468207</v>
      </c>
      <c r="G67" t="n">
        <v>2516939</v>
      </c>
      <c r="H67" t="n">
        <v>2822494</v>
      </c>
      <c r="I67" t="n">
        <v>2818756</v>
      </c>
      <c r="J67" t="n">
        <v>2675696</v>
      </c>
      <c r="K67" t="n">
        <v>2530155</v>
      </c>
      <c r="L67" t="n">
        <v>2461130</v>
      </c>
      <c r="M67" t="n">
        <v>2356942</v>
      </c>
      <c r="N67" t="n">
        <v>2359064</v>
      </c>
      <c r="O67" t="n">
        <v>2203995</v>
      </c>
      <c r="P67" t="n">
        <v>1832713</v>
      </c>
      <c r="Q67" t="n">
        <v>1426166</v>
      </c>
      <c r="R67" t="n">
        <v>965050</v>
      </c>
      <c r="S67" t="n">
        <v>688620</v>
      </c>
      <c r="T67" t="n">
        <v>477145</v>
      </c>
      <c r="U67" t="n">
        <v>303216</v>
      </c>
      <c r="V67" t="n">
        <v>144563</v>
      </c>
      <c r="W67" t="n">
        <v>43754</v>
      </c>
      <c r="X67" t="n">
        <v>9377</v>
      </c>
    </row>
    <row r="68">
      <c r="A68" t="n">
        <v>2016</v>
      </c>
      <c r="B68" t="n">
        <v>36539947</v>
      </c>
      <c r="C68" t="n">
        <v>493697</v>
      </c>
      <c r="D68" t="n">
        <v>1995158</v>
      </c>
      <c r="E68" t="n">
        <v>2523341</v>
      </c>
      <c r="F68" t="n">
        <v>2478174</v>
      </c>
      <c r="G68" t="n">
        <v>2534208</v>
      </c>
      <c r="H68" t="n">
        <v>2771290</v>
      </c>
      <c r="I68" t="n">
        <v>2914614</v>
      </c>
      <c r="J68" t="n">
        <v>2697402</v>
      </c>
      <c r="K68" t="n">
        <v>2583502</v>
      </c>
      <c r="L68" t="n">
        <v>2429274</v>
      </c>
      <c r="M68" t="n">
        <v>2391638</v>
      </c>
      <c r="N68" t="n">
        <v>2350948</v>
      </c>
      <c r="O68" t="n">
        <v>2230826</v>
      </c>
      <c r="P68" t="n">
        <v>1895094</v>
      </c>
      <c r="Q68" t="n">
        <v>1518486</v>
      </c>
      <c r="R68" t="n">
        <v>1002327</v>
      </c>
      <c r="S68" t="n">
        <v>712814</v>
      </c>
      <c r="T68" t="n">
        <v>494273</v>
      </c>
      <c r="U68" t="n">
        <v>312385</v>
      </c>
      <c r="V68" t="n">
        <v>152831</v>
      </c>
      <c r="W68" t="n">
        <v>47570</v>
      </c>
      <c r="X68" t="n">
        <v>10095</v>
      </c>
    </row>
    <row r="69">
      <c r="A69" t="n">
        <v>2017</v>
      </c>
      <c r="B69" t="n">
        <v>37238913</v>
      </c>
      <c r="C69" t="n">
        <v>487878</v>
      </c>
      <c r="D69" t="n">
        <v>2003520</v>
      </c>
      <c r="E69" t="n">
        <v>2520440</v>
      </c>
      <c r="F69" t="n">
        <v>2518773</v>
      </c>
      <c r="G69" t="n">
        <v>2551078</v>
      </c>
      <c r="H69" t="n">
        <v>2748061</v>
      </c>
      <c r="I69" t="n">
        <v>3022304</v>
      </c>
      <c r="J69" t="n">
        <v>2752582</v>
      </c>
      <c r="K69" t="n">
        <v>2660451</v>
      </c>
      <c r="L69" t="n">
        <v>2453196</v>
      </c>
      <c r="M69" t="n">
        <v>2449514</v>
      </c>
      <c r="N69" t="n">
        <v>2350942</v>
      </c>
      <c r="O69" t="n">
        <v>2263321</v>
      </c>
      <c r="P69" t="n">
        <v>1981511</v>
      </c>
      <c r="Q69" t="n">
        <v>1581857</v>
      </c>
      <c r="R69" t="n">
        <v>1084963</v>
      </c>
      <c r="S69" t="n">
        <v>749917</v>
      </c>
      <c r="T69" t="n">
        <v>513805</v>
      </c>
      <c r="U69" t="n">
        <v>321977</v>
      </c>
      <c r="V69" t="n">
        <v>160623</v>
      </c>
      <c r="W69" t="n">
        <v>51394</v>
      </c>
      <c r="X69" t="n">
        <v>10806</v>
      </c>
    </row>
    <row r="70">
      <c r="A70" t="n">
        <v>2018</v>
      </c>
      <c r="B70" t="n">
        <v>37649681</v>
      </c>
      <c r="C70" t="n">
        <v>476176</v>
      </c>
      <c r="D70" t="n">
        <v>2000530</v>
      </c>
      <c r="E70" t="n">
        <v>2515174</v>
      </c>
      <c r="F70" t="n">
        <v>2554022</v>
      </c>
      <c r="G70" t="n">
        <v>2553038</v>
      </c>
      <c r="H70" t="n">
        <v>2715952</v>
      </c>
      <c r="I70" t="n">
        <v>3074024</v>
      </c>
      <c r="J70" t="n">
        <v>2801476</v>
      </c>
      <c r="K70" t="n">
        <v>2712817</v>
      </c>
      <c r="L70" t="n">
        <v>2464332</v>
      </c>
      <c r="M70" t="n">
        <v>2463626</v>
      </c>
      <c r="N70" t="n">
        <v>2324534</v>
      </c>
      <c r="O70" t="n">
        <v>2284066</v>
      </c>
      <c r="P70" t="n">
        <v>2036519</v>
      </c>
      <c r="Q70" t="n">
        <v>1631810</v>
      </c>
      <c r="R70" t="n">
        <v>1156788</v>
      </c>
      <c r="S70" t="n">
        <v>785036</v>
      </c>
      <c r="T70" t="n">
        <v>530644</v>
      </c>
      <c r="U70" t="n">
        <v>333719</v>
      </c>
      <c r="V70" t="n">
        <v>168004</v>
      </c>
      <c r="W70" t="n">
        <v>55570</v>
      </c>
      <c r="X70" t="n">
        <v>11824</v>
      </c>
    </row>
    <row r="71">
      <c r="A71" t="n">
        <v>2019</v>
      </c>
      <c r="B71" t="n">
        <v>37958035</v>
      </c>
      <c r="C71" t="n">
        <v>462637</v>
      </c>
      <c r="D71" t="n">
        <v>1956891</v>
      </c>
      <c r="E71" t="n">
        <v>2500250</v>
      </c>
      <c r="F71" t="n">
        <v>2566934</v>
      </c>
      <c r="G71" t="n">
        <v>2554716</v>
      </c>
      <c r="H71" t="n">
        <v>2671361</v>
      </c>
      <c r="I71" t="n">
        <v>3064627</v>
      </c>
      <c r="J71" t="n">
        <v>2875938</v>
      </c>
      <c r="K71" t="n">
        <v>2740926</v>
      </c>
      <c r="L71" t="n">
        <v>2501713</v>
      </c>
      <c r="M71" t="n">
        <v>2468442</v>
      </c>
      <c r="N71" t="n">
        <v>2306544</v>
      </c>
      <c r="O71" t="n">
        <v>2306067</v>
      </c>
      <c r="P71" t="n">
        <v>2082904</v>
      </c>
      <c r="Q71" t="n">
        <v>1689524</v>
      </c>
      <c r="R71" t="n">
        <v>1238529</v>
      </c>
      <c r="S71" t="n">
        <v>824377</v>
      </c>
      <c r="T71" t="n">
        <v>553431</v>
      </c>
      <c r="U71" t="n">
        <v>344297</v>
      </c>
      <c r="V71" t="n">
        <v>175159</v>
      </c>
      <c r="W71" t="n">
        <v>59866</v>
      </c>
      <c r="X7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V1" workbookViewId="0">
      <selection activeCell="FB4" sqref="FB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18"/>
    <col width="10.140625" customWidth="1" style="157" min="119" max="120"/>
    <col width="10.140625" customWidth="1" style="25" min="121" max="144"/>
    <col width="13.42578125" customWidth="1" style="25" min="145" max="16384"/>
  </cols>
  <sheetData>
    <row r="1" ht="50.1" customHeight="1">
      <c r="A1" s="209" t="inlineStr">
        <is>
          <t>AGE_AT_DEATH</t>
        </is>
      </c>
      <c r="B1" s="210" t="n">
        <v>1848</v>
      </c>
      <c r="C1" s="210" t="n">
        <v>1849</v>
      </c>
      <c r="D1" s="210" t="n">
        <v>1850</v>
      </c>
      <c r="E1" s="210" t="n">
        <v>1851</v>
      </c>
      <c r="F1" s="210" t="n">
        <v>1852</v>
      </c>
      <c r="G1" s="210" t="n">
        <v>1853</v>
      </c>
      <c r="H1" s="210" t="n">
        <v>1854</v>
      </c>
      <c r="I1" s="210" t="n">
        <v>1855</v>
      </c>
      <c r="J1" s="210" t="n">
        <v>1856</v>
      </c>
      <c r="K1" s="210" t="n">
        <v>1857</v>
      </c>
      <c r="L1" s="210" t="n">
        <v>1858</v>
      </c>
      <c r="M1" s="210" t="n">
        <v>1859</v>
      </c>
      <c r="N1" s="210" t="n">
        <v>1860</v>
      </c>
      <c r="O1" s="210" t="n">
        <v>1861</v>
      </c>
      <c r="P1" s="210" t="n">
        <v>1862</v>
      </c>
      <c r="Q1" s="210" t="n">
        <v>1863</v>
      </c>
      <c r="R1" s="210" t="n">
        <v>1864</v>
      </c>
      <c r="S1" s="210" t="n">
        <v>1865</v>
      </c>
      <c r="T1" s="210" t="n">
        <v>1866</v>
      </c>
      <c r="U1" s="210" t="n">
        <v>1867</v>
      </c>
      <c r="V1" s="210" t="n">
        <v>1868</v>
      </c>
      <c r="W1" s="210" t="n">
        <v>1869</v>
      </c>
      <c r="X1" s="210" t="n">
        <v>1870</v>
      </c>
      <c r="Y1" s="210" t="n">
        <v>1871</v>
      </c>
      <c r="Z1" s="210" t="n">
        <v>1872</v>
      </c>
      <c r="AA1" s="210" t="n">
        <v>1873</v>
      </c>
      <c r="AB1" s="210" t="n">
        <v>1874</v>
      </c>
      <c r="AC1" s="210" t="n">
        <v>1875</v>
      </c>
      <c r="AD1" s="210" t="n">
        <v>1876</v>
      </c>
      <c r="AE1" s="210" t="n">
        <v>1877</v>
      </c>
      <c r="AF1" s="210" t="n">
        <v>1878</v>
      </c>
      <c r="AG1" s="210" t="n">
        <v>1879</v>
      </c>
      <c r="AH1" s="210" t="n">
        <v>1880</v>
      </c>
      <c r="AI1" s="210" t="n">
        <v>1881</v>
      </c>
      <c r="AJ1" s="210" t="n">
        <v>1882</v>
      </c>
      <c r="AK1" s="210" t="n">
        <v>1883</v>
      </c>
      <c r="AL1" s="210" t="n">
        <v>1884</v>
      </c>
      <c r="AM1" s="210" t="n">
        <v>1885</v>
      </c>
      <c r="AN1" s="210" t="n">
        <v>1886</v>
      </c>
      <c r="AO1" s="210" t="n">
        <v>1887</v>
      </c>
      <c r="AP1" s="210" t="n">
        <v>1888</v>
      </c>
      <c r="AQ1" s="210" t="n">
        <v>1889</v>
      </c>
      <c r="AR1" s="210" t="n">
        <v>1890</v>
      </c>
      <c r="AS1" s="210" t="n">
        <v>1891</v>
      </c>
      <c r="AT1" s="210" t="n">
        <v>1892</v>
      </c>
      <c r="AU1" s="210" t="n">
        <v>1893</v>
      </c>
      <c r="AV1" s="210" t="n">
        <v>1894</v>
      </c>
      <c r="AW1" s="210" t="n">
        <v>1895</v>
      </c>
      <c r="AX1" s="210" t="n">
        <v>1896</v>
      </c>
      <c r="AY1" s="210" t="n">
        <v>1897</v>
      </c>
      <c r="AZ1" s="210" t="n">
        <v>1898</v>
      </c>
      <c r="BA1" s="210" t="n">
        <v>1899</v>
      </c>
      <c r="BB1" s="210" t="n">
        <v>1900</v>
      </c>
      <c r="BC1" s="210" t="n">
        <v>1901</v>
      </c>
      <c r="BD1" s="210" t="n">
        <v>1902</v>
      </c>
      <c r="BE1" s="210" t="n">
        <v>1903</v>
      </c>
      <c r="BF1" s="210" t="n">
        <v>1904</v>
      </c>
      <c r="BG1" s="210" t="n">
        <v>1905</v>
      </c>
      <c r="BH1" s="210" t="n">
        <v>1906</v>
      </c>
      <c r="BI1" s="210" t="n">
        <v>1907</v>
      </c>
      <c r="BJ1" s="210" t="n">
        <v>1908</v>
      </c>
      <c r="BK1" s="210" t="n">
        <v>1909</v>
      </c>
      <c r="BL1" s="210" t="n">
        <v>1910</v>
      </c>
      <c r="BM1" s="210" t="n">
        <v>1911</v>
      </c>
      <c r="BN1" s="210" t="n">
        <v>1912</v>
      </c>
      <c r="BO1" s="210" t="n">
        <v>1913</v>
      </c>
      <c r="BP1" s="210" t="n">
        <v>1914</v>
      </c>
      <c r="BQ1" s="210" t="n">
        <v>1915</v>
      </c>
      <c r="BR1" s="210" t="n">
        <v>1916</v>
      </c>
      <c r="BS1" s="210" t="n">
        <v>1917</v>
      </c>
      <c r="BT1" s="210" t="n">
        <v>1918</v>
      </c>
      <c r="BU1" s="210" t="n">
        <v>1919</v>
      </c>
      <c r="BV1" s="210" t="n">
        <v>1920</v>
      </c>
      <c r="BW1" s="210" t="n">
        <v>1921</v>
      </c>
      <c r="BX1" s="210" t="n">
        <v>1922</v>
      </c>
      <c r="BY1" s="210" t="n">
        <v>1923</v>
      </c>
      <c r="BZ1" s="210" t="n">
        <v>1924</v>
      </c>
      <c r="CA1" s="210" t="n">
        <v>1925</v>
      </c>
      <c r="CB1" s="210" t="n">
        <v>1926</v>
      </c>
      <c r="CC1" s="210" t="n">
        <v>1927</v>
      </c>
      <c r="CD1" s="210" t="n">
        <v>1928</v>
      </c>
      <c r="CE1" s="210" t="n">
        <v>1929</v>
      </c>
      <c r="CF1" s="210" t="n">
        <v>1930</v>
      </c>
      <c r="CG1" s="210" t="n">
        <v>1931</v>
      </c>
      <c r="CH1" s="210" t="n">
        <v>1932</v>
      </c>
      <c r="CI1" s="210" t="n">
        <v>1933</v>
      </c>
      <c r="CJ1" s="210" t="n">
        <v>1934</v>
      </c>
      <c r="CK1" s="210" t="n">
        <v>1935</v>
      </c>
      <c r="CL1" s="210" t="n">
        <v>1936</v>
      </c>
      <c r="CM1" s="210" t="n">
        <v>1937</v>
      </c>
      <c r="CN1" s="210" t="n">
        <v>1938</v>
      </c>
      <c r="CO1" s="210" t="n">
        <v>1939</v>
      </c>
      <c r="CP1" s="210" t="n">
        <v>1940</v>
      </c>
      <c r="CQ1" s="210" t="n">
        <v>1941</v>
      </c>
      <c r="CR1" s="210" t="n">
        <v>1942</v>
      </c>
      <c r="CS1" s="210" t="n">
        <v>1943</v>
      </c>
      <c r="CT1" s="210" t="n">
        <v>1944</v>
      </c>
      <c r="CU1" s="210" t="n">
        <v>1945</v>
      </c>
      <c r="CV1" s="210" t="n">
        <v>1946</v>
      </c>
      <c r="CW1" s="210" t="n">
        <v>1947</v>
      </c>
      <c r="CX1" s="210" t="n">
        <v>1948</v>
      </c>
      <c r="CY1" s="210" t="n">
        <v>1949</v>
      </c>
      <c r="CZ1" s="210" t="n">
        <v>1950</v>
      </c>
      <c r="DA1" s="210" t="n">
        <v>1951</v>
      </c>
      <c r="DB1" s="210" t="n">
        <v>1952</v>
      </c>
      <c r="DC1" s="210" t="n">
        <v>1953</v>
      </c>
      <c r="DD1" s="210" t="n">
        <v>1954</v>
      </c>
      <c r="DE1" s="210" t="n">
        <v>1955</v>
      </c>
      <c r="DF1" s="210" t="n">
        <v>1956</v>
      </c>
      <c r="DG1" s="210" t="n">
        <v>1957</v>
      </c>
      <c r="DH1" s="210" t="n">
        <v>1958</v>
      </c>
      <c r="DI1" s="210" t="n">
        <v>1959</v>
      </c>
      <c r="DJ1" s="210" t="n">
        <v>1960</v>
      </c>
      <c r="DK1" s="210" t="n">
        <v>1961</v>
      </c>
      <c r="DL1" s="210" t="n">
        <v>1962</v>
      </c>
      <c r="DM1" s="210" t="n">
        <v>1963</v>
      </c>
      <c r="DN1" s="210" t="n">
        <v>1964</v>
      </c>
      <c r="DO1" s="210" t="n">
        <v>1965</v>
      </c>
      <c r="DP1" s="210" t="n">
        <v>1966</v>
      </c>
      <c r="DQ1" s="210" t="n">
        <v>1967</v>
      </c>
      <c r="DR1" s="210" t="n">
        <v>1968</v>
      </c>
      <c r="DS1" s="210" t="n">
        <v>1969</v>
      </c>
      <c r="DT1" s="210" t="n">
        <v>1970</v>
      </c>
      <c r="DU1" s="210" t="n">
        <v>1971</v>
      </c>
      <c r="DV1" s="210" t="n">
        <v>1972</v>
      </c>
      <c r="DW1" s="210" t="n">
        <v>1973</v>
      </c>
      <c r="DX1" s="210" t="n">
        <v>1974</v>
      </c>
      <c r="DY1" s="210" t="n">
        <v>1975</v>
      </c>
      <c r="DZ1" s="210" t="n">
        <v>1976</v>
      </c>
      <c r="EA1" s="210" t="n">
        <v>1977</v>
      </c>
      <c r="EB1" s="210" t="n">
        <v>1978</v>
      </c>
      <c r="EC1" s="210" t="n">
        <v>1979</v>
      </c>
      <c r="ED1" s="210" t="n">
        <v>1980</v>
      </c>
      <c r="EE1" s="210" t="n">
        <v>1981</v>
      </c>
      <c r="EF1" s="210" t="n">
        <v>1982</v>
      </c>
      <c r="EG1" s="210" t="n">
        <v>1983</v>
      </c>
      <c r="EH1" s="210" t="n">
        <v>1984</v>
      </c>
      <c r="EI1" s="210" t="n">
        <v>1985</v>
      </c>
      <c r="EJ1" s="210" t="n">
        <v>1986</v>
      </c>
      <c r="EK1" s="210" t="n">
        <v>1987</v>
      </c>
      <c r="EL1" s="210" t="n">
        <v>1988</v>
      </c>
      <c r="EM1" s="210" t="n">
        <v>1989</v>
      </c>
      <c r="EN1" s="210" t="n">
        <v>1990</v>
      </c>
      <c r="EO1" s="211" t="n">
        <v>1991</v>
      </c>
      <c r="EP1" s="211" t="n">
        <v>1992</v>
      </c>
      <c r="EQ1" s="211" t="n">
        <v>1993</v>
      </c>
      <c r="ER1" s="211" t="n">
        <v>1994</v>
      </c>
      <c r="ES1" s="211" t="n">
        <v>1995</v>
      </c>
      <c r="ET1" s="211" t="n">
        <v>1996</v>
      </c>
      <c r="EU1" s="211" t="n">
        <v>1997</v>
      </c>
      <c r="EV1" s="211" t="n">
        <v>1998</v>
      </c>
      <c r="EW1" s="211" t="n">
        <v>1999</v>
      </c>
      <c r="EX1" s="211" t="n">
        <v>2000</v>
      </c>
      <c r="EY1" s="211" t="n">
        <v>2001</v>
      </c>
      <c r="EZ1" s="211" t="n">
        <v>2002</v>
      </c>
      <c r="FA1" s="211" t="n">
        <v>2003</v>
      </c>
      <c r="FB1" s="211" t="n">
        <v>2004</v>
      </c>
      <c r="FC1" s="211" t="n">
        <v>2005</v>
      </c>
      <c r="FD1" s="211" t="n">
        <v>2006</v>
      </c>
      <c r="FE1" s="211" t="n">
        <v>2007</v>
      </c>
      <c r="FF1" s="211" t="n">
        <v>2008</v>
      </c>
      <c r="FG1" s="211" t="n">
        <v>2009</v>
      </c>
      <c r="FH1" s="211" t="n">
        <v>2010</v>
      </c>
      <c r="FI1" s="211" t="n">
        <v>2011</v>
      </c>
      <c r="FJ1" s="211" t="n">
        <v>2012</v>
      </c>
      <c r="FK1" s="211" t="n">
        <v>2013</v>
      </c>
      <c r="FL1" s="211" t="n">
        <v>2014</v>
      </c>
      <c r="FM1" s="211" t="n">
        <v>2015</v>
      </c>
      <c r="FN1" s="211" t="n">
        <v>2016</v>
      </c>
      <c r="FO1" s="211" t="n">
        <v>2018</v>
      </c>
    </row>
    <row r="2" ht="17.1" customHeight="1">
      <c r="A2" s="201" t="n">
        <v>0.5</v>
      </c>
      <c r="B2" s="137" t="inlineStr"/>
      <c r="C2" s="137" t="inlineStr"/>
      <c r="D2" s="137" t="inlineStr"/>
      <c r="E2" s="137" t="inlineStr"/>
      <c r="F2" s="137" t="inlineStr"/>
      <c r="G2" s="137" t="inlineStr"/>
      <c r="H2" s="137" t="inlineStr"/>
      <c r="I2" s="137" t="inlineStr"/>
      <c r="J2" s="137" t="inlineStr"/>
      <c r="K2" s="137" t="inlineStr"/>
      <c r="L2" s="137" t="inlineStr"/>
      <c r="M2" s="137" t="inlineStr"/>
      <c r="N2" s="137" t="inlineStr"/>
      <c r="O2" s="137" t="inlineStr"/>
      <c r="P2" s="137" t="inlineStr"/>
      <c r="Q2" s="137" t="inlineStr"/>
      <c r="R2" s="137" t="inlineStr"/>
      <c r="S2" s="137" t="inlineStr"/>
      <c r="T2" s="137" t="inlineStr"/>
      <c r="U2" s="137" t="inlineStr"/>
      <c r="V2" s="137" t="inlineStr"/>
      <c r="W2" s="137" t="inlineStr"/>
      <c r="X2" s="137" t="inlineStr"/>
      <c r="Y2" s="137" t="inlineStr"/>
      <c r="Z2" s="137" t="inlineStr"/>
      <c r="AA2" s="137" t="inlineStr"/>
      <c r="AB2" s="137" t="inlineStr"/>
      <c r="AC2" s="137" t="inlineStr"/>
      <c r="AD2" s="137" t="inlineStr"/>
      <c r="AE2" s="137" t="inlineStr"/>
      <c r="AF2" s="137" t="inlineStr"/>
      <c r="AG2" s="137" t="inlineStr"/>
      <c r="AH2" s="137" t="inlineStr"/>
      <c r="AI2" s="137" t="inlineStr"/>
      <c r="AJ2" s="137" t="inlineStr"/>
      <c r="AK2" s="137" t="inlineStr"/>
      <c r="AL2" s="137" t="inlineStr"/>
      <c r="AM2" s="137" t="inlineStr"/>
      <c r="AN2" s="137" t="inlineStr"/>
      <c r="AO2" s="137" t="inlineStr"/>
      <c r="AP2" s="137" t="inlineStr"/>
      <c r="AQ2" s="137" t="inlineStr"/>
      <c r="AR2" s="137" t="inlineStr"/>
      <c r="AS2" s="137" t="inlineStr"/>
      <c r="AT2" s="137" t="inlineStr"/>
      <c r="AU2" s="137" t="inlineStr"/>
      <c r="AV2" s="137" t="inlineStr"/>
      <c r="AW2" s="137" t="inlineStr"/>
      <c r="AX2" s="137" t="inlineStr"/>
      <c r="AY2" s="137" t="inlineStr"/>
      <c r="AZ2" s="137" t="inlineStr"/>
      <c r="BA2" s="137" t="inlineStr"/>
      <c r="BB2" s="138" t="inlineStr"/>
      <c r="BC2" s="138" t="inlineStr"/>
      <c r="BD2" s="138" t="inlineStr"/>
      <c r="BE2" s="138" t="inlineStr"/>
      <c r="BF2" s="138" t="inlineStr"/>
      <c r="BG2" s="138" t="inlineStr"/>
      <c r="BH2" s="138" t="inlineStr"/>
      <c r="BI2" s="138" t="inlineStr"/>
      <c r="BJ2" s="138" t="inlineStr"/>
      <c r="BK2" s="138" t="inlineStr"/>
      <c r="BL2" s="138" t="inlineStr"/>
      <c r="BM2" s="138" t="inlineStr"/>
      <c r="BN2" s="138" t="inlineStr"/>
      <c r="BO2" s="138" t="inlineStr"/>
      <c r="BP2" s="138" t="inlineStr"/>
      <c r="BQ2" s="138" t="inlineStr"/>
      <c r="BR2" s="138" t="inlineStr"/>
      <c r="BS2" s="138" t="inlineStr"/>
      <c r="BT2" s="138" t="inlineStr"/>
      <c r="BU2" s="138" t="inlineStr"/>
      <c r="BV2" s="138" t="inlineStr"/>
      <c r="BW2" s="138" t="inlineStr"/>
      <c r="BX2" s="138" t="inlineStr"/>
      <c r="BY2" s="138" t="inlineStr"/>
      <c r="BZ2" s="138" t="inlineStr"/>
      <c r="CA2" s="138" t="inlineStr"/>
      <c r="CB2" s="138" t="inlineStr"/>
      <c r="CC2" s="138" t="inlineStr"/>
      <c r="CD2" s="138" t="inlineStr"/>
      <c r="CE2" s="138" t="inlineStr"/>
      <c r="CF2" s="138" t="inlineStr"/>
      <c r="CG2" s="138" t="inlineStr"/>
      <c r="CH2" s="138" t="inlineStr"/>
      <c r="CI2" s="138" t="inlineStr"/>
      <c r="CJ2" s="138" t="inlineStr"/>
      <c r="CK2" s="138" t="inlineStr"/>
      <c r="CL2" s="138" t="inlineStr"/>
      <c r="CM2" s="138" t="inlineStr"/>
      <c r="CN2" s="138" t="inlineStr"/>
      <c r="CO2" s="138" t="inlineStr"/>
      <c r="CP2" s="138" t="inlineStr"/>
      <c r="CQ2" s="138" t="inlineStr"/>
      <c r="CR2" s="138" t="inlineStr"/>
      <c r="CS2" s="138" t="inlineStr"/>
      <c r="CT2" s="138" t="inlineStr"/>
      <c r="CU2" s="138" t="inlineStr"/>
      <c r="CV2" s="138" t="inlineStr"/>
      <c r="CW2" s="138" t="inlineStr"/>
      <c r="CX2" s="138" t="inlineStr"/>
      <c r="CY2" s="138" t="n">
        <v>0</v>
      </c>
      <c r="CZ2" s="138" t="n">
        <v>0</v>
      </c>
      <c r="DA2" s="138" t="n">
        <v>0</v>
      </c>
      <c r="DB2" s="138" t="n">
        <v>0</v>
      </c>
      <c r="DC2" s="138" t="n">
        <v>0</v>
      </c>
      <c r="DD2" s="138" t="n">
        <v>0</v>
      </c>
      <c r="DE2" s="138" t="n">
        <v>0</v>
      </c>
      <c r="DF2" s="138" t="n">
        <v>0</v>
      </c>
      <c r="DG2" s="138" t="n">
        <v>0</v>
      </c>
      <c r="DH2" s="138" t="n">
        <v>0</v>
      </c>
      <c r="DI2" s="138" t="n">
        <v>0</v>
      </c>
      <c r="DJ2" s="138" t="n">
        <v>0</v>
      </c>
      <c r="DK2" s="138" t="n">
        <v>0</v>
      </c>
      <c r="DL2" s="138" t="n">
        <v>0</v>
      </c>
      <c r="DM2" s="138" t="n">
        <v>0</v>
      </c>
      <c r="DN2" s="138" t="n">
        <v>0</v>
      </c>
      <c r="DO2" s="138" t="n">
        <v>0</v>
      </c>
      <c r="DP2" s="138" t="n">
        <v>0</v>
      </c>
      <c r="DQ2" s="138" t="n">
        <v>0</v>
      </c>
      <c r="DR2" s="138" t="n">
        <v>0</v>
      </c>
      <c r="DS2" s="138" t="n">
        <v>0</v>
      </c>
      <c r="DT2" s="138" t="n">
        <v>0</v>
      </c>
      <c r="DU2" s="138" t="n">
        <v>0</v>
      </c>
      <c r="DV2" s="138" t="n">
        <v>0</v>
      </c>
      <c r="DW2" s="138" t="n">
        <v>0</v>
      </c>
      <c r="DX2" s="138" t="n">
        <v>0</v>
      </c>
      <c r="DY2" s="138" t="n">
        <v>0</v>
      </c>
      <c r="DZ2" s="138" t="n">
        <v>0</v>
      </c>
      <c r="EA2" s="138" t="n">
        <v>0</v>
      </c>
      <c r="EB2" s="138" t="n">
        <v>0</v>
      </c>
      <c r="EC2" s="138" t="n">
        <v>0</v>
      </c>
      <c r="ED2" s="138" t="n">
        <v>0</v>
      </c>
      <c r="EE2" s="138" t="n">
        <v>0</v>
      </c>
      <c r="EF2" s="138" t="n">
        <v>0</v>
      </c>
      <c r="EG2" s="138" t="n">
        <v>0</v>
      </c>
      <c r="EH2" s="138" t="n">
        <v>0</v>
      </c>
      <c r="EI2" s="138" t="n">
        <v>0</v>
      </c>
      <c r="EJ2" s="138" t="n">
        <v>0</v>
      </c>
      <c r="EK2" s="138" t="n">
        <v>0</v>
      </c>
      <c r="EL2" s="138" t="n">
        <v>0</v>
      </c>
      <c r="EM2" s="138" t="n">
        <v>0</v>
      </c>
      <c r="EN2" s="138" t="n">
        <v>0</v>
      </c>
      <c r="EO2" s="138" t="n">
        <v>0</v>
      </c>
      <c r="EP2" s="140" t="n">
        <v>0</v>
      </c>
      <c r="EQ2" s="140" t="n">
        <v>0</v>
      </c>
      <c r="ER2" s="140" t="n">
        <v>0</v>
      </c>
      <c r="ES2" s="140" t="n">
        <v>0</v>
      </c>
      <c r="ET2" s="140" t="n">
        <v>0</v>
      </c>
      <c r="EU2" s="140" t="n">
        <v>0</v>
      </c>
      <c r="EV2" s="140" t="n">
        <v>0</v>
      </c>
      <c r="EW2" s="140" t="n">
        <v>0</v>
      </c>
      <c r="EX2" s="140" t="n">
        <v>0</v>
      </c>
      <c r="EY2" s="140" t="n">
        <v>0</v>
      </c>
      <c r="EZ2" s="140" t="n">
        <v>0</v>
      </c>
      <c r="FA2" s="140" t="n">
        <v>0</v>
      </c>
      <c r="FB2" s="140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8" t="n">
        <v>3</v>
      </c>
      <c r="B3" s="138" t="inlineStr"/>
      <c r="C3" s="138" t="inlineStr"/>
      <c r="D3" s="138" t="inlineStr"/>
      <c r="E3" s="138" t="inlineStr"/>
      <c r="F3" s="138" t="inlineStr"/>
      <c r="G3" s="138" t="inlineStr"/>
      <c r="H3" s="138" t="inlineStr"/>
      <c r="I3" s="138" t="inlineStr"/>
      <c r="J3" s="138" t="inlineStr"/>
      <c r="K3" s="138" t="inlineStr"/>
      <c r="L3" s="138" t="inlineStr"/>
      <c r="M3" s="138" t="inlineStr"/>
      <c r="N3" s="138" t="inlineStr"/>
      <c r="O3" s="138" t="inlineStr"/>
      <c r="P3" s="138" t="inlineStr"/>
      <c r="Q3" s="138" t="inlineStr"/>
      <c r="R3" s="138" t="inlineStr"/>
      <c r="S3" s="138" t="inlineStr"/>
      <c r="T3" s="138" t="inlineStr"/>
      <c r="U3" s="138" t="inlineStr"/>
      <c r="V3" s="138" t="inlineStr"/>
      <c r="W3" s="138" t="inlineStr"/>
      <c r="X3" s="138" t="inlineStr"/>
      <c r="Y3" s="138" t="inlineStr"/>
      <c r="Z3" s="138" t="inlineStr"/>
      <c r="AA3" s="138" t="inlineStr"/>
      <c r="AB3" s="138" t="inlineStr"/>
      <c r="AC3" s="138" t="inlineStr"/>
      <c r="AD3" s="138" t="inlineStr"/>
      <c r="AE3" s="138" t="inlineStr"/>
      <c r="AF3" s="138" t="inlineStr"/>
      <c r="AG3" s="138" t="inlineStr"/>
      <c r="AH3" s="138" t="inlineStr"/>
      <c r="AI3" s="138" t="inlineStr"/>
      <c r="AJ3" s="138" t="inlineStr"/>
      <c r="AK3" s="138" t="inlineStr"/>
      <c r="AL3" s="138" t="inlineStr"/>
      <c r="AM3" s="138" t="inlineStr"/>
      <c r="AN3" s="138" t="inlineStr"/>
      <c r="AO3" s="138" t="inlineStr"/>
      <c r="AP3" s="138" t="inlineStr"/>
      <c r="AQ3" s="138" t="inlineStr"/>
      <c r="AR3" s="138" t="inlineStr"/>
      <c r="AS3" s="138" t="inlineStr"/>
      <c r="AT3" s="138" t="inlineStr"/>
      <c r="AU3" s="138" t="inlineStr"/>
      <c r="AV3" s="138" t="inlineStr"/>
      <c r="AW3" s="138" t="inlineStr"/>
      <c r="AX3" s="138" t="inlineStr"/>
      <c r="AY3" s="138" t="inlineStr"/>
      <c r="AZ3" s="138" t="inlineStr"/>
      <c r="BA3" s="138" t="inlineStr"/>
      <c r="BB3" s="138" t="inlineStr"/>
      <c r="BC3" s="138" t="inlineStr"/>
      <c r="BD3" s="138" t="inlineStr"/>
      <c r="BE3" s="138" t="inlineStr"/>
      <c r="BF3" s="138" t="inlineStr"/>
      <c r="BG3" s="138" t="inlineStr"/>
      <c r="BH3" s="138" t="inlineStr"/>
      <c r="BI3" s="138" t="inlineStr"/>
      <c r="BJ3" s="138" t="inlineStr"/>
      <c r="BK3" s="138" t="inlineStr"/>
      <c r="BL3" s="138" t="inlineStr"/>
      <c r="BM3" s="138" t="inlineStr"/>
      <c r="BN3" s="138" t="inlineStr"/>
      <c r="BO3" s="138" t="inlineStr"/>
      <c r="BP3" s="138" t="inlineStr"/>
      <c r="BQ3" s="138" t="inlineStr"/>
      <c r="BR3" s="138" t="inlineStr"/>
      <c r="BS3" s="138" t="inlineStr"/>
      <c r="BT3" s="138" t="inlineStr"/>
      <c r="BU3" s="138" t="inlineStr"/>
      <c r="BV3" s="138" t="inlineStr"/>
      <c r="BW3" s="138" t="inlineStr"/>
      <c r="BX3" s="138" t="inlineStr"/>
      <c r="BY3" s="138" t="inlineStr"/>
      <c r="BZ3" s="138" t="inlineStr"/>
      <c r="CA3" s="138" t="inlineStr"/>
      <c r="CB3" s="138" t="inlineStr"/>
      <c r="CC3" s="138" t="inlineStr"/>
      <c r="CD3" s="138" t="inlineStr"/>
      <c r="CE3" s="138" t="inlineStr"/>
      <c r="CF3" s="138" t="inlineStr"/>
      <c r="CG3" s="138" t="inlineStr"/>
      <c r="CH3" s="138" t="inlineStr"/>
      <c r="CI3" s="138" t="inlineStr"/>
      <c r="CJ3" s="138" t="inlineStr"/>
      <c r="CK3" s="138" t="inlineStr"/>
      <c r="CL3" s="138" t="inlineStr"/>
      <c r="CM3" s="138" t="inlineStr"/>
      <c r="CN3" s="138" t="inlineStr"/>
      <c r="CO3" s="138" t="inlineStr"/>
      <c r="CP3" s="138" t="inlineStr"/>
      <c r="CQ3" s="138" t="inlineStr"/>
      <c r="CR3" s="138" t="inlineStr"/>
      <c r="CS3" s="138" t="inlineStr"/>
      <c r="CT3" s="138" t="inlineStr"/>
      <c r="CU3" s="138" t="inlineStr"/>
      <c r="CV3" s="138" t="inlineStr"/>
      <c r="CW3" s="138" t="n">
        <v>0</v>
      </c>
      <c r="CX3" s="138" t="n">
        <v>0</v>
      </c>
      <c r="CY3" s="138" t="n">
        <v>0</v>
      </c>
      <c r="CZ3" s="138" t="n">
        <v>0</v>
      </c>
      <c r="DA3" s="138" t="n">
        <v>0</v>
      </c>
      <c r="DB3" s="138" t="n">
        <v>0</v>
      </c>
      <c r="DC3" s="138" t="n">
        <v>0</v>
      </c>
      <c r="DD3" s="138" t="n">
        <v>0</v>
      </c>
      <c r="DE3" s="138" t="n">
        <v>0</v>
      </c>
      <c r="DF3" s="138" t="n">
        <v>0</v>
      </c>
      <c r="DG3" s="138" t="n">
        <v>0</v>
      </c>
      <c r="DH3" s="138" t="n">
        <v>0</v>
      </c>
      <c r="DI3" s="138" t="n">
        <v>0</v>
      </c>
      <c r="DJ3" s="138" t="n">
        <v>0</v>
      </c>
      <c r="DK3" s="138" t="n">
        <v>0</v>
      </c>
      <c r="DL3" s="138" t="n">
        <v>0</v>
      </c>
      <c r="DM3" s="138" t="n">
        <v>0</v>
      </c>
      <c r="DN3" s="138" t="n">
        <v>0</v>
      </c>
      <c r="DO3" s="138" t="n">
        <v>0</v>
      </c>
      <c r="DP3" s="138" t="n">
        <v>0</v>
      </c>
      <c r="DQ3" s="138" t="n">
        <v>0</v>
      </c>
      <c r="DR3" s="138" t="n">
        <v>0</v>
      </c>
      <c r="DS3" s="138" t="n">
        <v>0</v>
      </c>
      <c r="DT3" s="138" t="n">
        <v>0</v>
      </c>
      <c r="DU3" s="138" t="n">
        <v>0</v>
      </c>
      <c r="DV3" s="138" t="n">
        <v>0</v>
      </c>
      <c r="DW3" s="138" t="n">
        <v>0</v>
      </c>
      <c r="DX3" s="138" t="n">
        <v>0</v>
      </c>
      <c r="DY3" s="138" t="n">
        <v>0</v>
      </c>
      <c r="DZ3" s="138" t="n">
        <v>0</v>
      </c>
      <c r="EA3" s="138" t="n">
        <v>0</v>
      </c>
      <c r="EB3" s="138" t="n">
        <v>0</v>
      </c>
      <c r="EC3" s="138" t="n">
        <v>0</v>
      </c>
      <c r="ED3" s="138" t="n">
        <v>0</v>
      </c>
      <c r="EE3" s="138" t="n">
        <v>0</v>
      </c>
      <c r="EF3" s="138" t="n">
        <v>0</v>
      </c>
      <c r="EG3" s="138" t="n">
        <v>0</v>
      </c>
      <c r="EH3" s="138" t="n">
        <v>0</v>
      </c>
      <c r="EI3" s="138" t="n">
        <v>0</v>
      </c>
      <c r="EJ3" s="138" t="n">
        <v>0</v>
      </c>
      <c r="EK3" s="138" t="n">
        <v>0</v>
      </c>
      <c r="EL3" s="138" t="n">
        <v>0</v>
      </c>
      <c r="EM3" s="138" t="n">
        <v>0</v>
      </c>
      <c r="EN3" s="138" t="n">
        <v>0</v>
      </c>
      <c r="EO3" s="138" t="n">
        <v>0</v>
      </c>
      <c r="EP3" s="138" t="n">
        <v>0</v>
      </c>
      <c r="EQ3" s="138" t="n">
        <v>0</v>
      </c>
      <c r="ER3" s="138" t="n">
        <v>0</v>
      </c>
      <c r="ES3" s="138" t="n">
        <v>0</v>
      </c>
      <c r="ET3" s="138" t="n">
        <v>0</v>
      </c>
      <c r="EU3" s="27" t="n">
        <v>0</v>
      </c>
      <c r="EV3" s="27" t="n">
        <v>5.997961892548913e-07</v>
      </c>
      <c r="EW3" s="27" t="n">
        <v>0</v>
      </c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n">
        <v>0</v>
      </c>
      <c r="FF3" s="27" t="n">
        <v>0</v>
      </c>
      <c r="FG3" s="27" t="n">
        <v>0</v>
      </c>
      <c r="FH3" s="27" t="n">
        <v>0</v>
      </c>
      <c r="FI3" s="27" t="n">
        <v>0</v>
      </c>
      <c r="FJ3" s="27" t="n">
        <v>0</v>
      </c>
      <c r="FK3" s="27" t="n">
        <v>0</v>
      </c>
      <c r="FL3" s="27" t="n">
        <v>0</v>
      </c>
      <c r="FM3" s="27" t="inlineStr"/>
      <c r="FN3" s="27" t="n">
        <v>0</v>
      </c>
      <c r="FO3" s="27" t="inlineStr"/>
      <c r="FP3" s="27" t="n"/>
      <c r="FQ3" s="27" t="n"/>
    </row>
    <row r="4" ht="17.1" customHeight="1">
      <c r="A4" s="28" t="n">
        <v>7.5</v>
      </c>
      <c r="B4" s="138" t="inlineStr"/>
      <c r="C4" s="138" t="inlineStr"/>
      <c r="D4" s="138" t="inlineStr"/>
      <c r="E4" s="138" t="inlineStr"/>
      <c r="F4" s="138" t="inlineStr"/>
      <c r="G4" s="138" t="inlineStr"/>
      <c r="H4" s="138" t="inlineStr"/>
      <c r="I4" s="138" t="inlineStr"/>
      <c r="J4" s="138" t="inlineStr"/>
      <c r="K4" s="138" t="inlineStr"/>
      <c r="L4" s="138" t="inlineStr"/>
      <c r="M4" s="138" t="inlineStr"/>
      <c r="N4" s="138" t="inlineStr"/>
      <c r="O4" s="138" t="inlineStr"/>
      <c r="P4" s="138" t="inlineStr"/>
      <c r="Q4" s="138" t="inlineStr"/>
      <c r="R4" s="138" t="inlineStr"/>
      <c r="S4" s="138" t="inlineStr"/>
      <c r="T4" s="138" t="inlineStr"/>
      <c r="U4" s="138" t="inlineStr"/>
      <c r="V4" s="138" t="inlineStr"/>
      <c r="W4" s="138" t="inlineStr"/>
      <c r="X4" s="138" t="inlineStr"/>
      <c r="Y4" s="138" t="inlineStr"/>
      <c r="Z4" s="138" t="inlineStr"/>
      <c r="AA4" s="138" t="inlineStr"/>
      <c r="AB4" s="138" t="inlineStr"/>
      <c r="AC4" s="138" t="inlineStr"/>
      <c r="AD4" s="138" t="inlineStr"/>
      <c r="AE4" s="138" t="inlineStr"/>
      <c r="AF4" s="138" t="inlineStr"/>
      <c r="AG4" s="138" t="inlineStr"/>
      <c r="AH4" s="138" t="inlineStr"/>
      <c r="AI4" s="138" t="inlineStr"/>
      <c r="AJ4" s="138" t="inlineStr"/>
      <c r="AK4" s="138" t="inlineStr"/>
      <c r="AL4" s="138" t="inlineStr"/>
      <c r="AM4" s="138" t="inlineStr"/>
      <c r="AN4" s="138" t="inlineStr"/>
      <c r="AO4" s="138" t="inlineStr"/>
      <c r="AP4" s="138" t="inlineStr"/>
      <c r="AQ4" s="138" t="inlineStr"/>
      <c r="AR4" s="138" t="inlineStr"/>
      <c r="AS4" s="138" t="inlineStr"/>
      <c r="AT4" s="138" t="inlineStr"/>
      <c r="AU4" s="138" t="inlineStr"/>
      <c r="AV4" s="138" t="inlineStr"/>
      <c r="AW4" s="138" t="inlineStr"/>
      <c r="AX4" s="138" t="inlineStr"/>
      <c r="AY4" s="138" t="inlineStr"/>
      <c r="AZ4" s="138" t="inlineStr"/>
      <c r="BA4" s="138" t="inlineStr"/>
      <c r="BB4" s="138" t="inlineStr"/>
      <c r="BC4" s="138" t="inlineStr"/>
      <c r="BD4" s="138" t="inlineStr"/>
      <c r="BE4" s="138" t="inlineStr"/>
      <c r="BF4" s="138" t="inlineStr"/>
      <c r="BG4" s="138" t="inlineStr"/>
      <c r="BH4" s="138" t="inlineStr"/>
      <c r="BI4" s="138" t="inlineStr"/>
      <c r="BJ4" s="138" t="inlineStr"/>
      <c r="BK4" s="138" t="inlineStr"/>
      <c r="BL4" s="138" t="inlineStr"/>
      <c r="BM4" s="138" t="inlineStr"/>
      <c r="BN4" s="138" t="inlineStr"/>
      <c r="BO4" s="138" t="inlineStr"/>
      <c r="BP4" s="138" t="inlineStr"/>
      <c r="BQ4" s="138" t="inlineStr"/>
      <c r="BR4" s="138" t="inlineStr"/>
      <c r="BS4" s="138" t="inlineStr"/>
      <c r="BT4" s="138" t="inlineStr"/>
      <c r="BU4" s="138" t="inlineStr"/>
      <c r="BV4" s="138" t="inlineStr"/>
      <c r="BW4" s="138" t="inlineStr"/>
      <c r="BX4" s="138" t="inlineStr"/>
      <c r="BY4" s="138" t="inlineStr"/>
      <c r="BZ4" s="138" t="inlineStr"/>
      <c r="CA4" s="138" t="inlineStr"/>
      <c r="CB4" s="138" t="inlineStr"/>
      <c r="CC4" s="138" t="inlineStr"/>
      <c r="CD4" s="138" t="inlineStr"/>
      <c r="CE4" s="138" t="inlineStr"/>
      <c r="CF4" s="138" t="inlineStr"/>
      <c r="CG4" s="138" t="inlineStr"/>
      <c r="CH4" s="138" t="inlineStr"/>
      <c r="CI4" s="138" t="inlineStr"/>
      <c r="CJ4" s="138" t="inlineStr"/>
      <c r="CK4" s="138" t="inlineStr"/>
      <c r="CL4" s="138" t="inlineStr"/>
      <c r="CM4" s="138" t="inlineStr"/>
      <c r="CN4" s="138" t="inlineStr"/>
      <c r="CO4" s="138" t="inlineStr"/>
      <c r="CP4" s="138" t="inlineStr"/>
      <c r="CQ4" s="138" t="inlineStr"/>
      <c r="CR4" s="138" t="inlineStr"/>
      <c r="CS4" s="138" t="n">
        <v>0</v>
      </c>
      <c r="CT4" s="138" t="n">
        <v>0</v>
      </c>
      <c r="CU4" s="138" t="n">
        <v>0</v>
      </c>
      <c r="CV4" s="138" t="n">
        <v>0</v>
      </c>
      <c r="CW4" s="138" t="n">
        <v>0</v>
      </c>
      <c r="CX4" s="138" t="n">
        <v>8.996770159512735e-07</v>
      </c>
      <c r="CY4" s="138" t="n">
        <v>8.654501898797717e-07</v>
      </c>
      <c r="CZ4" s="138" t="n">
        <v>0</v>
      </c>
      <c r="DA4" s="138" t="n">
        <v>0</v>
      </c>
      <c r="DB4" s="138" t="n">
        <v>0</v>
      </c>
      <c r="DC4" s="138" t="n">
        <v>0</v>
      </c>
      <c r="DD4" s="138" t="n">
        <v>0</v>
      </c>
      <c r="DE4" s="138" t="n">
        <v>0</v>
      </c>
      <c r="DF4" s="138" t="n">
        <v>6.663660023264171e-07</v>
      </c>
      <c r="DG4" s="138" t="n">
        <v>0</v>
      </c>
      <c r="DH4" s="138" t="n">
        <v>0</v>
      </c>
      <c r="DI4" s="138" t="n">
        <v>0</v>
      </c>
      <c r="DJ4" s="138" t="n">
        <v>0</v>
      </c>
      <c r="DK4" s="138" t="n">
        <v>0</v>
      </c>
      <c r="DL4" s="138" t="n">
        <v>0</v>
      </c>
      <c r="DM4" s="138" t="n">
        <v>0</v>
      </c>
      <c r="DN4" s="138" t="n">
        <v>0</v>
      </c>
      <c r="DO4" s="138" t="n">
        <v>0</v>
      </c>
      <c r="DP4" s="138" t="n">
        <v>0</v>
      </c>
      <c r="DQ4" s="138" t="n">
        <v>0</v>
      </c>
      <c r="DR4" s="138" t="n">
        <v>0</v>
      </c>
      <c r="DS4" s="138" t="n">
        <v>6.556875286986236e-07</v>
      </c>
      <c r="DT4" s="138" t="n">
        <v>0</v>
      </c>
      <c r="DU4" s="138" t="n">
        <v>6.448883985157507e-07</v>
      </c>
      <c r="DV4" s="138" t="n">
        <v>0</v>
      </c>
      <c r="DW4" s="138" t="n">
        <v>1.278471561678582e-06</v>
      </c>
      <c r="DX4" s="138" t="n">
        <v>0</v>
      </c>
      <c r="DY4" s="138" t="n">
        <v>0</v>
      </c>
      <c r="DZ4" s="138" t="n">
        <v>0</v>
      </c>
      <c r="EA4" s="138" t="n">
        <v>0</v>
      </c>
      <c r="EB4" s="138" t="n">
        <v>0</v>
      </c>
      <c r="EC4" s="138" t="n">
        <v>0</v>
      </c>
      <c r="ED4" s="138" t="n">
        <v>0</v>
      </c>
      <c r="EE4" s="138" t="n">
        <v>0</v>
      </c>
      <c r="EF4" s="138" t="n">
        <v>0</v>
      </c>
      <c r="EG4" s="138" t="n">
        <v>0</v>
      </c>
      <c r="EH4" s="138" t="n">
        <v>5.625648004329499e-07</v>
      </c>
      <c r="EI4" s="138" t="n">
        <v>0</v>
      </c>
      <c r="EJ4" s="138" t="n">
        <v>0</v>
      </c>
      <c r="EK4" s="138" t="n">
        <v>0</v>
      </c>
      <c r="EL4" s="138" t="n">
        <v>0</v>
      </c>
      <c r="EM4" s="138" t="n">
        <v>0</v>
      </c>
      <c r="EN4" s="138" t="n">
        <v>0</v>
      </c>
      <c r="EO4" s="138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139" t="n">
        <v>0</v>
      </c>
      <c r="EU4" s="139" t="n">
        <v>0</v>
      </c>
      <c r="EV4" s="139" t="n">
        <v>0</v>
      </c>
      <c r="EW4" s="139" t="n">
        <v>0</v>
      </c>
      <c r="EX4" s="139" t="n">
        <v>0</v>
      </c>
      <c r="EY4" s="139" t="n">
        <v>0</v>
      </c>
      <c r="EZ4" s="139" t="n">
        <v>0</v>
      </c>
      <c r="FA4" s="139" t="n">
        <v>0</v>
      </c>
      <c r="FB4" s="139" t="n">
        <v>0</v>
      </c>
      <c r="FC4" s="27" t="n">
        <v>0</v>
      </c>
      <c r="FD4" s="27" t="n">
        <v>0</v>
      </c>
      <c r="FE4" s="27" t="n">
        <v>0</v>
      </c>
      <c r="FF4" s="27" t="n">
        <v>0</v>
      </c>
      <c r="FG4" s="27" t="n">
        <v>0</v>
      </c>
      <c r="FH4" s="27" t="n">
        <v>0</v>
      </c>
      <c r="FI4" s="27" t="inlineStr"/>
      <c r="FJ4" s="27" t="n">
        <v>0</v>
      </c>
      <c r="FK4" s="27" t="inlineStr"/>
      <c r="FL4" s="27" t="inlineStr"/>
      <c r="FM4" s="27" t="inlineStr"/>
      <c r="FN4" s="27" t="inlineStr"/>
      <c r="FO4" s="27" t="inlineStr"/>
      <c r="FP4" s="27" t="n"/>
      <c r="FQ4" s="27" t="n"/>
    </row>
    <row r="5" ht="17.1" customHeight="1">
      <c r="A5" s="28" t="n">
        <v>12.5</v>
      </c>
      <c r="B5" s="138" t="inlineStr"/>
      <c r="C5" s="138" t="inlineStr"/>
      <c r="D5" s="138" t="inlineStr"/>
      <c r="E5" s="138" t="inlineStr"/>
      <c r="F5" s="138" t="inlineStr"/>
      <c r="G5" s="138" t="inlineStr"/>
      <c r="H5" s="138" t="inlineStr"/>
      <c r="I5" s="138" t="inlineStr"/>
      <c r="J5" s="138" t="inlineStr"/>
      <c r="K5" s="138" t="inlineStr"/>
      <c r="L5" s="138" t="inlineStr"/>
      <c r="M5" s="138" t="inlineStr"/>
      <c r="N5" s="138" t="inlineStr"/>
      <c r="O5" s="138" t="inlineStr"/>
      <c r="P5" s="138" t="inlineStr"/>
      <c r="Q5" s="138" t="inlineStr"/>
      <c r="R5" s="138" t="inlineStr"/>
      <c r="S5" s="138" t="inlineStr"/>
      <c r="T5" s="138" t="inlineStr"/>
      <c r="U5" s="138" t="inlineStr"/>
      <c r="V5" s="138" t="inlineStr"/>
      <c r="W5" s="138" t="inlineStr"/>
      <c r="X5" s="138" t="inlineStr"/>
      <c r="Y5" s="138" t="inlineStr"/>
      <c r="Z5" s="138" t="inlineStr"/>
      <c r="AA5" s="138" t="inlineStr"/>
      <c r="AB5" s="138" t="inlineStr"/>
      <c r="AC5" s="138" t="inlineStr"/>
      <c r="AD5" s="138" t="inlineStr"/>
      <c r="AE5" s="138" t="inlineStr"/>
      <c r="AF5" s="138" t="inlineStr"/>
      <c r="AG5" s="138" t="inlineStr"/>
      <c r="AH5" s="138" t="inlineStr"/>
      <c r="AI5" s="138" t="inlineStr"/>
      <c r="AJ5" s="138" t="inlineStr"/>
      <c r="AK5" s="138" t="inlineStr"/>
      <c r="AL5" s="138" t="inlineStr"/>
      <c r="AM5" s="138" t="inlineStr"/>
      <c r="AN5" s="138" t="inlineStr"/>
      <c r="AO5" s="138" t="inlineStr"/>
      <c r="AP5" s="138" t="inlineStr"/>
      <c r="AQ5" s="138" t="inlineStr"/>
      <c r="AR5" s="138" t="inlineStr"/>
      <c r="AS5" s="138" t="inlineStr"/>
      <c r="AT5" s="138" t="inlineStr"/>
      <c r="AU5" s="138" t="inlineStr"/>
      <c r="AV5" s="138" t="inlineStr"/>
      <c r="AW5" s="138" t="inlineStr"/>
      <c r="AX5" s="138" t="inlineStr"/>
      <c r="AY5" s="138" t="inlineStr"/>
      <c r="AZ5" s="138" t="inlineStr"/>
      <c r="BA5" s="138" t="inlineStr"/>
      <c r="BB5" s="138" t="inlineStr"/>
      <c r="BC5" s="138" t="inlineStr"/>
      <c r="BD5" s="138" t="inlineStr"/>
      <c r="BE5" s="138" t="inlineStr"/>
      <c r="BF5" s="138" t="inlineStr"/>
      <c r="BG5" s="138" t="inlineStr"/>
      <c r="BH5" s="138" t="inlineStr"/>
      <c r="BI5" s="138" t="inlineStr"/>
      <c r="BJ5" s="138" t="inlineStr"/>
      <c r="BK5" s="138" t="inlineStr"/>
      <c r="BL5" s="138" t="inlineStr"/>
      <c r="BM5" s="138" t="inlineStr"/>
      <c r="BN5" s="138" t="inlineStr"/>
      <c r="BO5" s="138" t="inlineStr"/>
      <c r="BP5" s="138" t="inlineStr"/>
      <c r="BQ5" s="138" t="inlineStr"/>
      <c r="BR5" s="138" t="inlineStr"/>
      <c r="BS5" s="138" t="inlineStr"/>
      <c r="BT5" s="138" t="inlineStr"/>
      <c r="BU5" s="138" t="inlineStr"/>
      <c r="BV5" s="138" t="inlineStr"/>
      <c r="BW5" s="138" t="inlineStr"/>
      <c r="BX5" s="138" t="inlineStr"/>
      <c r="BY5" s="138" t="inlineStr"/>
      <c r="BZ5" s="138" t="inlineStr"/>
      <c r="CA5" s="138" t="inlineStr"/>
      <c r="CB5" s="138" t="inlineStr"/>
      <c r="CC5" s="138" t="inlineStr"/>
      <c r="CD5" s="138" t="inlineStr"/>
      <c r="CE5" s="138" t="inlineStr"/>
      <c r="CF5" s="138" t="inlineStr"/>
      <c r="CG5" s="138" t="inlineStr"/>
      <c r="CH5" s="138" t="inlineStr"/>
      <c r="CI5" s="138" t="inlineStr"/>
      <c r="CJ5" s="138" t="inlineStr"/>
      <c r="CK5" s="138" t="inlineStr"/>
      <c r="CL5" s="138" t="inlineStr"/>
      <c r="CM5" s="138" t="inlineStr"/>
      <c r="CN5" s="138" t="n">
        <v>0</v>
      </c>
      <c r="CO5" s="138" t="n">
        <v>1.253679549477717e-06</v>
      </c>
      <c r="CP5" s="138" t="n">
        <v>0</v>
      </c>
      <c r="CQ5" s="138" t="n">
        <v>0</v>
      </c>
      <c r="CR5" s="138" t="n">
        <v>0</v>
      </c>
      <c r="CS5" s="138" t="n">
        <v>0</v>
      </c>
      <c r="CT5" s="138" t="n">
        <v>0</v>
      </c>
      <c r="CU5" s="138" t="n">
        <v>0</v>
      </c>
      <c r="CV5" s="138" t="n">
        <v>0</v>
      </c>
      <c r="CW5" s="138" t="n">
        <v>0</v>
      </c>
      <c r="CX5" s="138" t="n">
        <v>8.913402727144699e-07</v>
      </c>
      <c r="CY5" s="138" t="n">
        <v>0</v>
      </c>
      <c r="CZ5" s="138" t="n">
        <v>0</v>
      </c>
      <c r="DA5" s="138" t="n">
        <v>0</v>
      </c>
      <c r="DB5" s="138" t="n">
        <v>7.529584679403461e-07</v>
      </c>
      <c r="DC5" s="138" t="n">
        <v>0</v>
      </c>
      <c r="DD5" s="138" t="n">
        <v>7.024427305466213e-07</v>
      </c>
      <c r="DE5" s="138" t="n">
        <v>0</v>
      </c>
      <c r="DF5" s="138" t="n">
        <v>0</v>
      </c>
      <c r="DG5" s="138" t="n">
        <v>0</v>
      </c>
      <c r="DH5" s="138" t="n">
        <v>0</v>
      </c>
      <c r="DI5" s="138" t="n">
        <v>0</v>
      </c>
      <c r="DJ5" s="138" t="n">
        <v>0</v>
      </c>
      <c r="DK5" s="138" t="n">
        <v>0</v>
      </c>
      <c r="DL5" s="138" t="n">
        <v>0</v>
      </c>
      <c r="DM5" s="138" t="n">
        <v>0</v>
      </c>
      <c r="DN5" s="138" t="n">
        <v>0</v>
      </c>
      <c r="DO5" s="138" t="n">
        <v>0</v>
      </c>
      <c r="DP5" s="138" t="n">
        <v>0</v>
      </c>
      <c r="DQ5" s="138" t="n">
        <v>0</v>
      </c>
      <c r="DR5" s="138" t="n">
        <v>0</v>
      </c>
      <c r="DS5" s="138" t="n">
        <v>0</v>
      </c>
      <c r="DT5" s="138" t="n">
        <v>0</v>
      </c>
      <c r="DU5" s="138" t="n">
        <v>0</v>
      </c>
      <c r="DV5" s="138" t="n">
        <v>0</v>
      </c>
      <c r="DW5" s="138" t="n">
        <v>0</v>
      </c>
      <c r="DX5" s="138" t="n">
        <v>0</v>
      </c>
      <c r="DY5" s="138" t="n">
        <v>0</v>
      </c>
      <c r="DZ5" s="138" t="n">
        <v>0</v>
      </c>
      <c r="EA5" s="138" t="n">
        <v>0</v>
      </c>
      <c r="EB5" s="138" t="n">
        <v>0</v>
      </c>
      <c r="EC5" s="138" t="n">
        <v>0</v>
      </c>
      <c r="ED5" s="138" t="n">
        <v>0</v>
      </c>
      <c r="EE5" s="138" t="n">
        <v>0</v>
      </c>
      <c r="EF5" s="138" t="n">
        <v>0</v>
      </c>
      <c r="EG5" s="138" t="n">
        <v>0</v>
      </c>
      <c r="EH5" s="138" t="n">
        <v>0</v>
      </c>
      <c r="EI5" s="138" t="n">
        <v>0</v>
      </c>
      <c r="EJ5" s="138" t="n">
        <v>0</v>
      </c>
      <c r="EK5" s="138" t="n">
        <v>0</v>
      </c>
      <c r="EL5" s="138" t="n">
        <v>0</v>
      </c>
      <c r="EM5" s="138" t="n">
        <v>0</v>
      </c>
      <c r="EN5" s="140" t="n">
        <v>0</v>
      </c>
      <c r="EO5" s="139" t="n">
        <v>0</v>
      </c>
      <c r="EP5" s="139" t="n">
        <v>0</v>
      </c>
      <c r="EQ5" s="139" t="n">
        <v>0</v>
      </c>
      <c r="ER5" s="139" t="n">
        <v>0</v>
      </c>
      <c r="ES5" s="139" t="n">
        <v>0</v>
      </c>
      <c r="ET5" s="139" t="n">
        <v>0</v>
      </c>
      <c r="EU5" s="139" t="n">
        <v>0</v>
      </c>
      <c r="EV5" s="139" t="n">
        <v>0</v>
      </c>
      <c r="EW5" s="139" t="n">
        <v>0</v>
      </c>
      <c r="EX5" s="158" t="n">
        <v>0</v>
      </c>
      <c r="EY5" s="138" t="n">
        <v>0</v>
      </c>
      <c r="EZ5" s="138" t="n">
        <v>0</v>
      </c>
      <c r="FA5" t="n">
        <v>0</v>
      </c>
      <c r="FB5" s="27" t="n">
        <v>0</v>
      </c>
      <c r="FC5" s="27" t="n">
        <v>0</v>
      </c>
      <c r="FD5" s="27" t="inlineStr"/>
      <c r="FE5" s="27" t="n">
        <v>0</v>
      </c>
      <c r="FF5" s="27" t="inlineStr"/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n"/>
      <c r="FQ5" s="27" t="n"/>
    </row>
    <row r="6" ht="17.1" customHeight="1">
      <c r="A6" s="28" t="n">
        <v>17.5</v>
      </c>
      <c r="B6" s="138" t="inlineStr"/>
      <c r="C6" s="138" t="inlineStr"/>
      <c r="D6" s="138" t="inlineStr"/>
      <c r="E6" s="138" t="inlineStr"/>
      <c r="F6" s="138" t="inlineStr"/>
      <c r="G6" s="138" t="inlineStr"/>
      <c r="H6" s="138" t="inlineStr"/>
      <c r="I6" s="138" t="inlineStr"/>
      <c r="J6" s="138" t="inlineStr"/>
      <c r="K6" s="138" t="inlineStr"/>
      <c r="L6" s="138" t="inlineStr"/>
      <c r="M6" s="138" t="inlineStr"/>
      <c r="N6" s="138" t="inlineStr"/>
      <c r="O6" s="138" t="inlineStr"/>
      <c r="P6" s="138" t="inlineStr"/>
      <c r="Q6" s="138" t="inlineStr"/>
      <c r="R6" s="138" t="inlineStr"/>
      <c r="S6" s="138" t="inlineStr"/>
      <c r="T6" s="138" t="inlineStr"/>
      <c r="U6" s="138" t="inlineStr"/>
      <c r="V6" s="138" t="inlineStr"/>
      <c r="W6" s="138" t="inlineStr"/>
      <c r="X6" s="138" t="inlineStr"/>
      <c r="Y6" s="138" t="inlineStr"/>
      <c r="Z6" s="138" t="inlineStr"/>
      <c r="AA6" s="138" t="inlineStr"/>
      <c r="AB6" s="138" t="inlineStr"/>
      <c r="AC6" s="138" t="inlineStr"/>
      <c r="AD6" s="138" t="inlineStr"/>
      <c r="AE6" s="138" t="inlineStr"/>
      <c r="AF6" s="138" t="inlineStr"/>
      <c r="AG6" s="138" t="inlineStr"/>
      <c r="AH6" s="138" t="inlineStr"/>
      <c r="AI6" s="138" t="inlineStr"/>
      <c r="AJ6" s="138" t="inlineStr"/>
      <c r="AK6" s="138" t="inlineStr"/>
      <c r="AL6" s="138" t="inlineStr"/>
      <c r="AM6" s="138" t="inlineStr"/>
      <c r="AN6" s="138" t="inlineStr"/>
      <c r="AO6" s="138" t="inlineStr"/>
      <c r="AP6" s="138" t="inlineStr"/>
      <c r="AQ6" s="138" t="inlineStr"/>
      <c r="AR6" s="138" t="inlineStr"/>
      <c r="AS6" s="138" t="inlineStr"/>
      <c r="AT6" s="138" t="inlineStr"/>
      <c r="AU6" s="138" t="inlineStr"/>
      <c r="AV6" s="138" t="inlineStr"/>
      <c r="AW6" s="138" t="inlineStr"/>
      <c r="AX6" s="138" t="inlineStr"/>
      <c r="AY6" s="138" t="inlineStr"/>
      <c r="AZ6" s="138" t="inlineStr"/>
      <c r="BA6" s="138" t="inlineStr"/>
      <c r="BB6" s="138" t="inlineStr"/>
      <c r="BC6" s="138" t="inlineStr"/>
      <c r="BD6" s="138" t="inlineStr"/>
      <c r="BE6" s="138" t="inlineStr"/>
      <c r="BF6" s="138" t="inlineStr"/>
      <c r="BG6" s="138" t="inlineStr"/>
      <c r="BH6" s="138" t="inlineStr"/>
      <c r="BI6" s="138" t="inlineStr"/>
      <c r="BJ6" s="138" t="inlineStr"/>
      <c r="BK6" s="138" t="inlineStr"/>
      <c r="BL6" s="138" t="inlineStr"/>
      <c r="BM6" s="138" t="inlineStr"/>
      <c r="BN6" s="138" t="inlineStr"/>
      <c r="BO6" s="138" t="inlineStr"/>
      <c r="BP6" s="138" t="inlineStr"/>
      <c r="BQ6" s="138" t="inlineStr"/>
      <c r="BR6" s="138" t="inlineStr"/>
      <c r="BS6" s="138" t="inlineStr"/>
      <c r="BT6" s="138" t="inlineStr"/>
      <c r="BU6" s="138" t="inlineStr"/>
      <c r="BV6" s="138" t="inlineStr"/>
      <c r="BW6" s="138" t="inlineStr"/>
      <c r="BX6" s="138" t="inlineStr"/>
      <c r="BY6" s="138" t="inlineStr"/>
      <c r="BZ6" s="138" t="inlineStr"/>
      <c r="CA6" s="138" t="inlineStr"/>
      <c r="CB6" s="138" t="inlineStr"/>
      <c r="CC6" s="138" t="inlineStr"/>
      <c r="CD6" s="138" t="inlineStr"/>
      <c r="CE6" s="138" t="inlineStr"/>
      <c r="CF6" s="138" t="inlineStr"/>
      <c r="CG6" s="138" t="inlineStr"/>
      <c r="CH6" s="138" t="inlineStr"/>
      <c r="CI6" s="138" t="n">
        <v>0</v>
      </c>
      <c r="CJ6" s="138" t="n">
        <v>1.352940141869303e-06</v>
      </c>
      <c r="CK6" s="138" t="n">
        <v>0</v>
      </c>
      <c r="CL6" s="138" t="n">
        <v>0</v>
      </c>
      <c r="CM6" s="138" t="n">
        <v>0</v>
      </c>
      <c r="CN6" s="138" t="n">
        <v>0</v>
      </c>
      <c r="CO6" s="138" t="n">
        <v>0</v>
      </c>
      <c r="CP6" s="138" t="n">
        <v>1.193113824251947e-06</v>
      </c>
      <c r="CQ6" s="138" t="n">
        <v>0</v>
      </c>
      <c r="CR6" s="138" t="n">
        <v>1.147990958423211e-06</v>
      </c>
      <c r="CS6" s="138" t="n">
        <v>0</v>
      </c>
      <c r="CT6" s="138" t="n">
        <v>0</v>
      </c>
      <c r="CU6" s="138" t="n">
        <v>1.015976742260416e-06</v>
      </c>
      <c r="CV6" s="138" t="n">
        <v>0</v>
      </c>
      <c r="CW6" s="138" t="n">
        <v>0</v>
      </c>
      <c r="CX6" s="138" t="n">
        <v>0</v>
      </c>
      <c r="CY6" s="138" t="n">
        <v>0</v>
      </c>
      <c r="CZ6" s="138" t="n">
        <v>0</v>
      </c>
      <c r="DA6" s="138" t="n">
        <v>0</v>
      </c>
      <c r="DB6" s="138" t="n">
        <v>0</v>
      </c>
      <c r="DC6" s="138" t="n">
        <v>0</v>
      </c>
      <c r="DD6" s="138" t="n">
        <v>0</v>
      </c>
      <c r="DE6" s="138" t="n">
        <v>0</v>
      </c>
      <c r="DF6" s="138" t="n">
        <v>0</v>
      </c>
      <c r="DG6" s="138" t="n">
        <v>0</v>
      </c>
      <c r="DH6" s="138" t="n">
        <v>0</v>
      </c>
      <c r="DI6" s="138" t="n">
        <v>0</v>
      </c>
      <c r="DJ6" s="138" t="n">
        <v>0</v>
      </c>
      <c r="DK6" s="138" t="n">
        <v>0</v>
      </c>
      <c r="DL6" s="138" t="n">
        <v>0</v>
      </c>
      <c r="DM6" s="138" t="n">
        <v>0</v>
      </c>
      <c r="DN6" s="138" t="n">
        <v>0</v>
      </c>
      <c r="DO6" s="138" t="n">
        <v>1.172463178061104e-06</v>
      </c>
      <c r="DP6" s="138" t="n">
        <v>0</v>
      </c>
      <c r="DQ6" s="138" t="n">
        <v>5.988623890285535e-07</v>
      </c>
      <c r="DR6" s="138" t="n">
        <v>0</v>
      </c>
      <c r="DS6" s="138" t="n">
        <v>0</v>
      </c>
      <c r="DT6" s="138" t="n">
        <v>0</v>
      </c>
      <c r="DU6" s="138" t="n">
        <v>0</v>
      </c>
      <c r="DV6" s="138" t="n">
        <v>0</v>
      </c>
      <c r="DW6" s="138" t="n">
        <v>0</v>
      </c>
      <c r="DX6" s="138" t="n">
        <v>0</v>
      </c>
      <c r="DY6" s="138" t="n">
        <v>0</v>
      </c>
      <c r="DZ6" s="138" t="n">
        <v>0</v>
      </c>
      <c r="EA6" s="138" t="n">
        <v>0</v>
      </c>
      <c r="EB6" s="138" t="n">
        <v>0</v>
      </c>
      <c r="EC6" s="138" t="n">
        <v>0</v>
      </c>
      <c r="ED6" s="138" t="n">
        <v>0</v>
      </c>
      <c r="EE6" s="138" t="n">
        <v>0</v>
      </c>
      <c r="EF6" s="138" t="n">
        <v>0</v>
      </c>
      <c r="EG6" s="138" t="n">
        <v>4.726210618850019e-07</v>
      </c>
      <c r="EH6" s="138" t="n">
        <v>0</v>
      </c>
      <c r="EI6" s="140" t="n">
        <v>0</v>
      </c>
      <c r="EJ6" s="139" t="n">
        <v>0</v>
      </c>
      <c r="EK6" s="139" t="n">
        <v>0</v>
      </c>
      <c r="EL6" s="139" t="n">
        <v>0</v>
      </c>
      <c r="EM6" s="139" t="n">
        <v>0</v>
      </c>
      <c r="EN6" s="139" t="n">
        <v>0</v>
      </c>
      <c r="EO6" s="139" t="n">
        <v>0</v>
      </c>
      <c r="EP6" s="139" t="n">
        <v>0</v>
      </c>
      <c r="EQ6" s="139" t="n">
        <v>0</v>
      </c>
      <c r="ER6" s="139" t="n">
        <v>0</v>
      </c>
      <c r="ES6" s="158" t="n">
        <v>0</v>
      </c>
      <c r="ET6" s="138" t="n">
        <v>0</v>
      </c>
      <c r="EU6" s="138" t="n">
        <v>0</v>
      </c>
      <c r="EV6" s="138" t="n">
        <v>0</v>
      </c>
      <c r="EW6" s="138" t="n">
        <v>0</v>
      </c>
      <c r="EX6" s="158" t="n">
        <v>0</v>
      </c>
      <c r="EY6" s="138" t="inlineStr"/>
      <c r="EZ6" s="138" t="n">
        <v>0</v>
      </c>
      <c r="FA6" s="138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n"/>
      <c r="FQ6" s="27" t="n"/>
    </row>
    <row r="7" ht="17.1" customHeight="1">
      <c r="A7" s="28" t="n">
        <v>22.5</v>
      </c>
      <c r="B7" s="138" t="inlineStr"/>
      <c r="C7" s="138" t="inlineStr"/>
      <c r="D7" s="138" t="inlineStr"/>
      <c r="E7" s="138" t="inlineStr"/>
      <c r="F7" s="138" t="inlineStr"/>
      <c r="G7" s="138" t="inlineStr"/>
      <c r="H7" s="138" t="inlineStr"/>
      <c r="I7" s="138" t="inlineStr"/>
      <c r="J7" s="138" t="inlineStr"/>
      <c r="K7" s="138" t="inlineStr"/>
      <c r="L7" s="138" t="inlineStr"/>
      <c r="M7" s="138" t="inlineStr"/>
      <c r="N7" s="138" t="inlineStr"/>
      <c r="O7" s="138" t="inlineStr"/>
      <c r="P7" s="138" t="inlineStr"/>
      <c r="Q7" s="138" t="inlineStr"/>
      <c r="R7" s="138" t="inlineStr"/>
      <c r="S7" s="138" t="inlineStr"/>
      <c r="T7" s="138" t="inlineStr"/>
      <c r="U7" s="138" t="inlineStr"/>
      <c r="V7" s="138" t="inlineStr"/>
      <c r="W7" s="138" t="inlineStr"/>
      <c r="X7" s="138" t="inlineStr"/>
      <c r="Y7" s="138" t="inlineStr"/>
      <c r="Z7" s="138" t="inlineStr"/>
      <c r="AA7" s="138" t="inlineStr"/>
      <c r="AB7" s="138" t="inlineStr"/>
      <c r="AC7" s="138" t="inlineStr"/>
      <c r="AD7" s="138" t="inlineStr"/>
      <c r="AE7" s="138" t="inlineStr"/>
      <c r="AF7" s="138" t="inlineStr"/>
      <c r="AG7" s="138" t="inlineStr"/>
      <c r="AH7" s="138" t="inlineStr"/>
      <c r="AI7" s="138" t="inlineStr"/>
      <c r="AJ7" s="138" t="inlineStr"/>
      <c r="AK7" s="138" t="inlineStr"/>
      <c r="AL7" s="138" t="inlineStr"/>
      <c r="AM7" s="138" t="inlineStr"/>
      <c r="AN7" s="138" t="inlineStr"/>
      <c r="AO7" s="138" t="inlineStr"/>
      <c r="AP7" s="138" t="inlineStr"/>
      <c r="AQ7" s="138" t="inlineStr"/>
      <c r="AR7" s="138" t="inlineStr"/>
      <c r="AS7" s="138" t="inlineStr"/>
      <c r="AT7" s="138" t="inlineStr"/>
      <c r="AU7" s="138" t="inlineStr"/>
      <c r="AV7" s="138" t="inlineStr"/>
      <c r="AW7" s="138" t="inlineStr"/>
      <c r="AX7" s="138" t="inlineStr"/>
      <c r="AY7" s="138" t="inlineStr"/>
      <c r="AZ7" s="138" t="inlineStr"/>
      <c r="BA7" s="138" t="inlineStr"/>
      <c r="BB7" s="138" t="inlineStr"/>
      <c r="BC7" s="138" t="inlineStr"/>
      <c r="BD7" s="138" t="inlineStr"/>
      <c r="BE7" s="138" t="inlineStr"/>
      <c r="BF7" s="138" t="inlineStr"/>
      <c r="BG7" s="138" t="inlineStr"/>
      <c r="BH7" s="138" t="inlineStr"/>
      <c r="BI7" s="138" t="inlineStr"/>
      <c r="BJ7" s="138" t="inlineStr"/>
      <c r="BK7" s="138" t="inlineStr"/>
      <c r="BL7" s="138" t="inlineStr"/>
      <c r="BM7" s="138" t="inlineStr"/>
      <c r="BN7" s="138" t="inlineStr"/>
      <c r="BO7" s="138" t="inlineStr"/>
      <c r="BP7" s="138" t="inlineStr"/>
      <c r="BQ7" s="138" t="inlineStr"/>
      <c r="BR7" s="138" t="inlineStr"/>
      <c r="BS7" s="138" t="inlineStr"/>
      <c r="BT7" s="138" t="inlineStr"/>
      <c r="BU7" s="138" t="inlineStr"/>
      <c r="BV7" s="138" t="inlineStr"/>
      <c r="BW7" s="138" t="inlineStr"/>
      <c r="BX7" s="138" t="inlineStr"/>
      <c r="BY7" s="138" t="inlineStr"/>
      <c r="BZ7" s="138" t="inlineStr"/>
      <c r="CA7" s="138" t="inlineStr"/>
      <c r="CB7" s="138" t="inlineStr"/>
      <c r="CC7" s="138" t="inlineStr"/>
      <c r="CD7" s="138" t="n">
        <v>1.397565441001775e-06</v>
      </c>
      <c r="CE7" s="138" t="n">
        <v>2.779105572662494e-06</v>
      </c>
      <c r="CF7" s="138" t="n">
        <v>1.381618123513897e-06</v>
      </c>
      <c r="CG7" s="138" t="n">
        <v>0</v>
      </c>
      <c r="CH7" s="138" t="n">
        <v>0</v>
      </c>
      <c r="CI7" s="138" t="n">
        <v>0</v>
      </c>
      <c r="CJ7" s="138" t="n">
        <v>0</v>
      </c>
      <c r="CK7" s="138" t="n">
        <v>0</v>
      </c>
      <c r="CL7" s="138" t="n">
        <v>2.672667696534619e-06</v>
      </c>
      <c r="CM7" s="138" t="n">
        <v>1.329286983754784e-06</v>
      </c>
      <c r="CN7" s="138" t="n">
        <v>0</v>
      </c>
      <c r="CO7" s="138" t="n">
        <v>2.5253507333366e-06</v>
      </c>
      <c r="CP7" s="138" t="n">
        <v>0</v>
      </c>
      <c r="CQ7" s="138" t="n">
        <v>1.160844258812549e-06</v>
      </c>
      <c r="CR7" s="138" t="n">
        <v>1.109151732955305e-06</v>
      </c>
      <c r="CS7" s="138" t="n">
        <v>0</v>
      </c>
      <c r="CT7" s="138" t="n">
        <v>0</v>
      </c>
      <c r="CU7" s="138" t="n">
        <v>0</v>
      </c>
      <c r="CV7" s="138" t="n">
        <v>1.940520711565659e-06</v>
      </c>
      <c r="CW7" s="138" t="n">
        <v>0</v>
      </c>
      <c r="CX7" s="138" t="n">
        <v>8.705712950009184e-07</v>
      </c>
      <c r="CY7" s="138" t="n">
        <v>8.045891836018611e-07</v>
      </c>
      <c r="CZ7" s="138" t="n">
        <v>0</v>
      </c>
      <c r="DA7" s="138" t="n">
        <v>7.344794934794379e-07</v>
      </c>
      <c r="DB7" s="138" t="n">
        <v>0</v>
      </c>
      <c r="DC7" s="138" t="n">
        <v>6.775858267475379e-07</v>
      </c>
      <c r="DD7" s="138" t="n">
        <v>6.526974615420865e-07</v>
      </c>
      <c r="DE7" s="138" t="n">
        <v>6.271479031748862e-07</v>
      </c>
      <c r="DF7" s="138" t="n">
        <v>6.081748059815938e-07</v>
      </c>
      <c r="DG7" s="138" t="n">
        <v>5.926139091343908e-07</v>
      </c>
      <c r="DH7" s="138" t="n">
        <v>5.817220601803105e-07</v>
      </c>
      <c r="DI7" s="138" t="n">
        <v>0</v>
      </c>
      <c r="DJ7" s="138" t="n">
        <v>0</v>
      </c>
      <c r="DK7" s="138" t="n">
        <v>1.109300732315971e-06</v>
      </c>
      <c r="DL7" s="138" t="n">
        <v>0</v>
      </c>
      <c r="DM7" s="138" t="n">
        <v>0</v>
      </c>
      <c r="DN7" s="138" t="n">
        <v>0</v>
      </c>
      <c r="DO7" s="138" t="n">
        <v>0</v>
      </c>
      <c r="DP7" s="138" t="n">
        <v>0</v>
      </c>
      <c r="DQ7" s="138" t="n">
        <v>5.720213162599461e-07</v>
      </c>
      <c r="DR7" s="138" t="n">
        <v>5.676277361075949e-07</v>
      </c>
      <c r="DS7" s="138" t="n">
        <v>0</v>
      </c>
      <c r="DT7" s="138" t="n">
        <v>0</v>
      </c>
      <c r="DU7" s="138" t="n">
        <v>0</v>
      </c>
      <c r="DV7" s="138" t="n">
        <v>0</v>
      </c>
      <c r="DW7" s="138" t="n">
        <v>5.492284438820345e-07</v>
      </c>
      <c r="DX7" s="138" t="n">
        <v>0</v>
      </c>
      <c r="DY7" s="138" t="n">
        <v>0</v>
      </c>
      <c r="DZ7" s="138" t="n">
        <v>0</v>
      </c>
      <c r="EA7" s="138" t="n">
        <v>0</v>
      </c>
      <c r="EB7" s="138" t="n">
        <v>0</v>
      </c>
      <c r="EC7" s="138" t="n">
        <v>0</v>
      </c>
      <c r="ED7" s="140" t="n">
        <v>0</v>
      </c>
      <c r="EE7" s="139" t="n">
        <v>0</v>
      </c>
      <c r="EF7" s="139" t="n">
        <v>0</v>
      </c>
      <c r="EG7" s="139" t="n">
        <v>0</v>
      </c>
      <c r="EH7" s="139" t="n">
        <v>0</v>
      </c>
      <c r="EI7" s="141" t="n">
        <v>0</v>
      </c>
      <c r="EJ7" s="141" t="n">
        <v>0</v>
      </c>
      <c r="EK7" s="141" t="n">
        <v>0</v>
      </c>
      <c r="EL7" s="141" t="n">
        <v>0</v>
      </c>
      <c r="EM7" s="141" t="n">
        <v>0</v>
      </c>
      <c r="EN7" s="158" t="n">
        <v>0</v>
      </c>
      <c r="EO7" s="138" t="n">
        <v>0</v>
      </c>
      <c r="EP7" s="138" t="n">
        <v>0</v>
      </c>
      <c r="EQ7" s="138" t="n">
        <v>0</v>
      </c>
      <c r="ER7" s="138" t="n">
        <v>0</v>
      </c>
      <c r="ES7" s="158" t="n">
        <v>0</v>
      </c>
      <c r="ET7" s="138" t="inlineStr"/>
      <c r="EU7" s="138" t="n">
        <v>0</v>
      </c>
      <c r="EV7" s="138" t="inlineStr"/>
      <c r="EW7" s="138" t="inlineStr"/>
      <c r="EX7" s="158" t="inlineStr"/>
      <c r="EY7" s="138" t="inlineStr"/>
      <c r="EZ7" s="138" t="inlineStr"/>
      <c r="FA7" s="138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n"/>
      <c r="FQ7" s="27" t="n"/>
    </row>
    <row r="8" ht="17.1" customHeight="1">
      <c r="A8" s="28" t="n">
        <v>27.5</v>
      </c>
      <c r="B8" s="138" t="inlineStr"/>
      <c r="C8" s="138" t="inlineStr"/>
      <c r="D8" s="138" t="inlineStr"/>
      <c r="E8" s="138" t="inlineStr"/>
      <c r="F8" s="138" t="inlineStr"/>
      <c r="G8" s="138" t="inlineStr"/>
      <c r="H8" s="138" t="inlineStr"/>
      <c r="I8" s="138" t="inlineStr"/>
      <c r="J8" s="138" t="inlineStr"/>
      <c r="K8" s="138" t="inlineStr"/>
      <c r="L8" s="138" t="inlineStr"/>
      <c r="M8" s="138" t="inlineStr"/>
      <c r="N8" s="138" t="inlineStr"/>
      <c r="O8" s="138" t="inlineStr"/>
      <c r="P8" s="138" t="inlineStr"/>
      <c r="Q8" s="138" t="inlineStr"/>
      <c r="R8" s="138" t="inlineStr"/>
      <c r="S8" s="138" t="inlineStr"/>
      <c r="T8" s="138" t="inlineStr"/>
      <c r="U8" s="138" t="inlineStr"/>
      <c r="V8" s="138" t="inlineStr"/>
      <c r="W8" s="138" t="inlineStr"/>
      <c r="X8" s="138" t="inlineStr"/>
      <c r="Y8" s="138" t="inlineStr"/>
      <c r="Z8" s="138" t="inlineStr"/>
      <c r="AA8" s="138" t="inlineStr"/>
      <c r="AB8" s="138" t="inlineStr"/>
      <c r="AC8" s="138" t="inlineStr"/>
      <c r="AD8" s="138" t="inlineStr"/>
      <c r="AE8" s="138" t="inlineStr"/>
      <c r="AF8" s="138" t="inlineStr"/>
      <c r="AG8" s="138" t="inlineStr"/>
      <c r="AH8" s="138" t="inlineStr"/>
      <c r="AI8" s="138" t="inlineStr"/>
      <c r="AJ8" s="138" t="inlineStr"/>
      <c r="AK8" s="138" t="inlineStr"/>
      <c r="AL8" s="138" t="inlineStr"/>
      <c r="AM8" s="138" t="inlineStr"/>
      <c r="AN8" s="138" t="inlineStr"/>
      <c r="AO8" s="138" t="inlineStr"/>
      <c r="AP8" s="138" t="inlineStr"/>
      <c r="AQ8" s="138" t="inlineStr"/>
      <c r="AR8" s="138" t="inlineStr"/>
      <c r="AS8" s="138" t="inlineStr"/>
      <c r="AT8" s="138" t="inlineStr"/>
      <c r="AU8" s="138" t="inlineStr"/>
      <c r="AV8" s="138" t="inlineStr"/>
      <c r="AW8" s="138" t="inlineStr"/>
      <c r="AX8" s="138" t="inlineStr"/>
      <c r="AY8" s="138" t="inlineStr"/>
      <c r="AZ8" s="138" t="inlineStr"/>
      <c r="BA8" s="138" t="inlineStr"/>
      <c r="BB8" s="138" t="inlineStr"/>
      <c r="BC8" s="138" t="inlineStr"/>
      <c r="BD8" s="138" t="inlineStr"/>
      <c r="BE8" s="138" t="inlineStr"/>
      <c r="BF8" s="138" t="inlineStr"/>
      <c r="BG8" s="138" t="inlineStr"/>
      <c r="BH8" s="138" t="inlineStr"/>
      <c r="BI8" s="138" t="inlineStr"/>
      <c r="BJ8" s="138" t="inlineStr"/>
      <c r="BK8" s="138" t="inlineStr"/>
      <c r="BL8" s="138" t="inlineStr"/>
      <c r="BM8" s="138" t="inlineStr"/>
      <c r="BN8" s="138" t="inlineStr"/>
      <c r="BO8" s="138" t="inlineStr"/>
      <c r="BP8" s="138" t="inlineStr"/>
      <c r="BQ8" s="138" t="inlineStr"/>
      <c r="BR8" s="138" t="inlineStr"/>
      <c r="BS8" s="138" t="inlineStr"/>
      <c r="BT8" s="138" t="inlineStr"/>
      <c r="BU8" s="138" t="inlineStr"/>
      <c r="BV8" s="138" t="inlineStr"/>
      <c r="BW8" s="138" t="inlineStr"/>
      <c r="BX8" s="138" t="inlineStr"/>
      <c r="BY8" s="138" t="n">
        <v>0</v>
      </c>
      <c r="BZ8" s="138" t="n">
        <v>0</v>
      </c>
      <c r="CA8" s="138" t="n">
        <v>0</v>
      </c>
      <c r="CB8" s="138" t="n">
        <v>1.347641694416855e-06</v>
      </c>
      <c r="CC8" s="138" t="n">
        <v>0</v>
      </c>
      <c r="CD8" s="138" t="n">
        <v>0</v>
      </c>
      <c r="CE8" s="138" t="n">
        <v>2.694702349915184e-06</v>
      </c>
      <c r="CF8" s="138" t="n">
        <v>0</v>
      </c>
      <c r="CG8" s="138" t="n">
        <v>0</v>
      </c>
      <c r="CH8" s="138" t="n">
        <v>1.347236817287743e-06</v>
      </c>
      <c r="CI8" s="138" t="n">
        <v>1.308244688853625e-06</v>
      </c>
      <c r="CJ8" s="138" t="n">
        <v>0</v>
      </c>
      <c r="CK8" s="138" t="n">
        <v>2.567902730926036e-06</v>
      </c>
      <c r="CL8" s="138" t="n">
        <v>0</v>
      </c>
      <c r="CM8" s="138" t="n">
        <v>0</v>
      </c>
      <c r="CN8" s="138" t="n">
        <v>0</v>
      </c>
      <c r="CO8" s="138" t="n">
        <v>1.227153922039157e-06</v>
      </c>
      <c r="CP8" s="138" t="n">
        <v>0</v>
      </c>
      <c r="CQ8" s="138" t="n">
        <v>0</v>
      </c>
      <c r="CR8" s="138" t="n">
        <v>1.081294066788074e-06</v>
      </c>
      <c r="CS8" s="138" t="n">
        <v>1.05663343906712e-06</v>
      </c>
      <c r="CT8" s="138" t="n">
        <v>0</v>
      </c>
      <c r="CU8" s="138" t="n">
        <v>0</v>
      </c>
      <c r="CV8" s="138" t="n">
        <v>0</v>
      </c>
      <c r="CW8" s="138" t="n">
        <v>0</v>
      </c>
      <c r="CX8" s="138" t="n">
        <v>0</v>
      </c>
      <c r="CY8" s="138" t="n">
        <v>0</v>
      </c>
      <c r="CZ8" s="138" t="n">
        <v>0</v>
      </c>
      <c r="DA8" s="138" t="n">
        <v>0</v>
      </c>
      <c r="DB8" s="138" t="n">
        <v>0</v>
      </c>
      <c r="DC8" s="138" t="n">
        <v>0</v>
      </c>
      <c r="DD8" s="138" t="n">
        <v>6.196587737423808e-07</v>
      </c>
      <c r="DE8" s="138" t="n">
        <v>0</v>
      </c>
      <c r="DF8" s="138" t="n">
        <v>0</v>
      </c>
      <c r="DG8" s="138" t="n">
        <v>5.599065269647625e-07</v>
      </c>
      <c r="DH8" s="138" t="n">
        <v>0</v>
      </c>
      <c r="DI8" s="138" t="n">
        <v>0</v>
      </c>
      <c r="DJ8" s="138" t="n">
        <v>5.311948420555881e-07</v>
      </c>
      <c r="DK8" s="138" t="n">
        <v>0</v>
      </c>
      <c r="DL8" s="138" t="n">
        <v>0</v>
      </c>
      <c r="DM8" s="138" t="n">
        <v>0</v>
      </c>
      <c r="DN8" s="138" t="n">
        <v>0</v>
      </c>
      <c r="DO8" s="138" t="n">
        <v>0</v>
      </c>
      <c r="DP8" s="138" t="n">
        <v>0</v>
      </c>
      <c r="DQ8" s="138" t="n">
        <v>0</v>
      </c>
      <c r="DR8" s="138" t="n">
        <v>0</v>
      </c>
      <c r="DS8" s="138" t="n">
        <v>5.25335623796653e-07</v>
      </c>
      <c r="DT8" s="138" t="n">
        <v>0</v>
      </c>
      <c r="DU8" s="138" t="n">
        <v>0</v>
      </c>
      <c r="DV8" s="138" t="n">
        <v>0</v>
      </c>
      <c r="DW8" s="138" t="n">
        <v>0</v>
      </c>
      <c r="DX8" s="138" t="n">
        <v>0</v>
      </c>
      <c r="DY8" s="140" t="n">
        <v>4.812822128201068e-07</v>
      </c>
      <c r="DZ8" s="139" t="n">
        <v>4.788850024710466e-07</v>
      </c>
      <c r="EA8" s="139" t="n">
        <v>0</v>
      </c>
      <c r="EB8" s="139" t="n">
        <v>0</v>
      </c>
      <c r="EC8" s="139" t="n">
        <v>4.446768622177636e-07</v>
      </c>
      <c r="ED8" s="141" t="n">
        <v>0</v>
      </c>
      <c r="EE8" s="141" t="n">
        <v>0</v>
      </c>
      <c r="EF8" s="141" t="n">
        <v>0</v>
      </c>
      <c r="EG8" s="141" t="n">
        <v>0</v>
      </c>
      <c r="EH8" s="141" t="n">
        <v>0</v>
      </c>
      <c r="EI8" s="157" t="n">
        <v>0</v>
      </c>
      <c r="EJ8" s="138" t="n">
        <v>0</v>
      </c>
      <c r="EK8" s="138" t="n">
        <v>0</v>
      </c>
      <c r="EL8" s="138" t="n">
        <v>7.099590211652982e-07</v>
      </c>
      <c r="EM8" s="138" t="n">
        <v>0</v>
      </c>
      <c r="EN8" s="158" t="n">
        <v>0</v>
      </c>
      <c r="EO8" s="138" t="inlineStr"/>
      <c r="EP8" s="138" t="n">
        <v>0</v>
      </c>
      <c r="EQ8" s="138" t="inlineStr"/>
      <c r="ER8" s="138" t="inlineStr"/>
      <c r="ES8" s="158" t="inlineStr"/>
      <c r="ET8" s="138" t="inlineStr"/>
      <c r="EU8" s="138" t="inlineStr"/>
      <c r="EV8" s="138" t="inlineStr"/>
      <c r="EW8" s="138" t="inlineStr"/>
      <c r="EX8" s="158" t="inlineStr"/>
      <c r="EY8" s="138" t="inlineStr"/>
      <c r="EZ8" s="138" t="inlineStr"/>
      <c r="FA8" s="138" t="inlineStr"/>
      <c r="FB8" s="138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n"/>
      <c r="FQ8" s="27" t="n"/>
    </row>
    <row r="9" ht="17.1" customHeight="1">
      <c r="A9" s="28" t="n">
        <v>32.5</v>
      </c>
      <c r="B9" s="138" t="inlineStr"/>
      <c r="C9" s="138" t="inlineStr"/>
      <c r="D9" s="138" t="inlineStr"/>
      <c r="E9" s="138" t="inlineStr"/>
      <c r="F9" s="138" t="inlineStr"/>
      <c r="G9" s="138" t="inlineStr"/>
      <c r="H9" s="138" t="inlineStr"/>
      <c r="I9" s="138" t="inlineStr"/>
      <c r="J9" s="138" t="inlineStr"/>
      <c r="K9" s="138" t="inlineStr"/>
      <c r="L9" s="138" t="inlineStr"/>
      <c r="M9" s="138" t="inlineStr"/>
      <c r="N9" s="138" t="inlineStr"/>
      <c r="O9" s="138" t="inlineStr"/>
      <c r="P9" s="138" t="inlineStr"/>
      <c r="Q9" s="138" t="inlineStr"/>
      <c r="R9" s="138" t="inlineStr"/>
      <c r="S9" s="138" t="inlineStr"/>
      <c r="T9" s="138" t="inlineStr"/>
      <c r="U9" s="138" t="inlineStr"/>
      <c r="V9" s="138" t="inlineStr"/>
      <c r="W9" s="138" t="inlineStr"/>
      <c r="X9" s="138" t="inlineStr"/>
      <c r="Y9" s="138" t="inlineStr"/>
      <c r="Z9" s="138" t="inlineStr"/>
      <c r="AA9" s="138" t="inlineStr"/>
      <c r="AB9" s="138" t="inlineStr"/>
      <c r="AC9" s="138" t="inlineStr"/>
      <c r="AD9" s="138" t="inlineStr"/>
      <c r="AE9" s="138" t="inlineStr"/>
      <c r="AF9" s="138" t="inlineStr"/>
      <c r="AG9" s="138" t="inlineStr"/>
      <c r="AH9" s="138" t="inlineStr"/>
      <c r="AI9" s="138" t="inlineStr"/>
      <c r="AJ9" s="138" t="inlineStr"/>
      <c r="AK9" s="138" t="inlineStr"/>
      <c r="AL9" s="138" t="inlineStr"/>
      <c r="AM9" s="138" t="inlineStr"/>
      <c r="AN9" s="138" t="inlineStr"/>
      <c r="AO9" s="138" t="inlineStr"/>
      <c r="AP9" s="138" t="inlineStr"/>
      <c r="AQ9" s="138" t="inlineStr"/>
      <c r="AR9" s="138" t="inlineStr"/>
      <c r="AS9" s="138" t="inlineStr"/>
      <c r="AT9" s="138" t="inlineStr"/>
      <c r="AU9" s="138" t="inlineStr"/>
      <c r="AV9" s="138" t="inlineStr"/>
      <c r="AW9" s="138" t="inlineStr"/>
      <c r="AX9" s="138" t="inlineStr"/>
      <c r="AY9" s="138" t="inlineStr"/>
      <c r="AZ9" s="138" t="inlineStr"/>
      <c r="BA9" s="138" t="inlineStr"/>
      <c r="BB9" s="138" t="inlineStr"/>
      <c r="BC9" s="138" t="inlineStr"/>
      <c r="BD9" s="138" t="inlineStr"/>
      <c r="BE9" s="138" t="inlineStr"/>
      <c r="BF9" s="138" t="inlineStr"/>
      <c r="BG9" s="138" t="inlineStr"/>
      <c r="BH9" s="138" t="inlineStr"/>
      <c r="BI9" s="138" t="inlineStr"/>
      <c r="BJ9" s="138" t="inlineStr"/>
      <c r="BK9" s="138" t="inlineStr"/>
      <c r="BL9" s="138" t="inlineStr"/>
      <c r="BM9" s="138" t="inlineStr"/>
      <c r="BN9" s="138" t="inlineStr"/>
      <c r="BO9" s="138" t="inlineStr"/>
      <c r="BP9" s="138" t="inlineStr"/>
      <c r="BQ9" s="138" t="inlineStr"/>
      <c r="BR9" s="138" t="inlineStr"/>
      <c r="BS9" s="138" t="inlineStr"/>
      <c r="BT9" s="138" t="n">
        <v>0</v>
      </c>
      <c r="BU9" s="138" t="n">
        <v>2.96783020449834e-06</v>
      </c>
      <c r="BV9" s="138" t="n">
        <v>2.931158804321701e-06</v>
      </c>
      <c r="BW9" s="138" t="n">
        <v>2.893786461709417e-06</v>
      </c>
      <c r="BX9" s="138" t="n">
        <v>1.428971540602797e-06</v>
      </c>
      <c r="BY9" s="138" t="n">
        <v>1.411500340171582e-06</v>
      </c>
      <c r="BZ9" s="138" t="n">
        <v>1.394635951204477e-06</v>
      </c>
      <c r="CA9" s="138" t="n">
        <v>4.135141952531327e-06</v>
      </c>
      <c r="CB9" s="138" t="n">
        <v>1.362293884935209e-06</v>
      </c>
      <c r="CC9" s="138" t="n">
        <v>1.34632627948118e-06</v>
      </c>
      <c r="CD9" s="138" t="n">
        <v>1.298524227215769e-06</v>
      </c>
      <c r="CE9" s="138" t="n">
        <v>1.301934661888219e-06</v>
      </c>
      <c r="CF9" s="138" t="n">
        <v>0</v>
      </c>
      <c r="CG9" s="138" t="n">
        <v>0</v>
      </c>
      <c r="CH9" s="138" t="n">
        <v>0</v>
      </c>
      <c r="CI9" s="138" t="n">
        <v>3.877149669479452e-06</v>
      </c>
      <c r="CJ9" s="138" t="n">
        <v>2.556091837823642e-06</v>
      </c>
      <c r="CK9" s="138" t="n">
        <v>2.542266774035066e-06</v>
      </c>
      <c r="CL9" s="138" t="n">
        <v>2.543833106232633e-06</v>
      </c>
      <c r="CM9" s="138" t="n">
        <v>1.266276079588997e-06</v>
      </c>
      <c r="CN9" s="138" t="n">
        <v>0</v>
      </c>
      <c r="CO9" s="138" t="n">
        <v>0</v>
      </c>
      <c r="CP9" s="138" t="n">
        <v>0</v>
      </c>
      <c r="CQ9" s="138" t="n">
        <v>1.08861144779444e-06</v>
      </c>
      <c r="CR9" s="138" t="n">
        <v>0</v>
      </c>
      <c r="CS9" s="138" t="n">
        <v>0</v>
      </c>
      <c r="CT9" s="138" t="n">
        <v>0</v>
      </c>
      <c r="CU9" s="138" t="n">
        <v>0</v>
      </c>
      <c r="CV9" s="138" t="n">
        <v>0</v>
      </c>
      <c r="CW9" s="138" t="n">
        <v>3.263614637605375e-06</v>
      </c>
      <c r="CX9" s="138" t="n">
        <v>7.609023998100788e-07</v>
      </c>
      <c r="CY9" s="138" t="n">
        <v>7.050759119980653e-07</v>
      </c>
      <c r="CZ9" s="138" t="n">
        <v>0</v>
      </c>
      <c r="DA9" s="138" t="n">
        <v>0</v>
      </c>
      <c r="DB9" s="138" t="n">
        <v>0</v>
      </c>
      <c r="DC9" s="138" t="n">
        <v>0</v>
      </c>
      <c r="DD9" s="138" t="n">
        <v>1.768695852113444e-06</v>
      </c>
      <c r="DE9" s="138" t="n">
        <v>5.638937267837904e-07</v>
      </c>
      <c r="DF9" s="138" t="n">
        <v>5.46409838742982e-07</v>
      </c>
      <c r="DG9" s="138" t="n">
        <v>0</v>
      </c>
      <c r="DH9" s="138" t="n">
        <v>0</v>
      </c>
      <c r="DI9" s="138" t="n">
        <v>5.076242626123054e-07</v>
      </c>
      <c r="DJ9" s="138" t="n">
        <v>0</v>
      </c>
      <c r="DK9" s="138" t="n">
        <v>4.940220857513657e-07</v>
      </c>
      <c r="DL9" s="138" t="n">
        <v>4.897200417437363e-07</v>
      </c>
      <c r="DM9" s="138" t="n">
        <v>0</v>
      </c>
      <c r="DN9" s="138" t="n">
        <v>0</v>
      </c>
      <c r="DO9" s="138" t="n">
        <v>4.901595567389096e-07</v>
      </c>
      <c r="DP9" s="138" t="n">
        <v>0</v>
      </c>
      <c r="DQ9" s="138" t="n">
        <v>0</v>
      </c>
      <c r="DR9" s="138" t="n">
        <v>4.731170179245113e-07</v>
      </c>
      <c r="DS9" s="138" t="n">
        <v>4.630249139815466e-07</v>
      </c>
      <c r="DT9" s="140" t="n">
        <v>0</v>
      </c>
      <c r="DU9" s="139" t="n">
        <v>0</v>
      </c>
      <c r="DV9" s="139" t="n">
        <v>0</v>
      </c>
      <c r="DW9" s="139" t="n">
        <v>0</v>
      </c>
      <c r="DX9" s="139" t="n">
        <v>4.527252930830367e-07</v>
      </c>
      <c r="DY9" s="141" t="n">
        <v>0</v>
      </c>
      <c r="DZ9" s="141" t="n">
        <v>4.202874429880084e-07</v>
      </c>
      <c r="EA9" s="141" t="n">
        <v>4.090464717696577e-07</v>
      </c>
      <c r="EB9" s="141" t="n">
        <v>0</v>
      </c>
      <c r="EC9" s="141" t="n">
        <v>4.058489324752605e-07</v>
      </c>
      <c r="ED9" s="157" t="n">
        <v>0</v>
      </c>
      <c r="EE9" s="138" t="n">
        <v>3.865892199596015e-07</v>
      </c>
      <c r="EF9" s="138" t="n">
        <v>0</v>
      </c>
      <c r="EG9" s="138" t="n">
        <v>0</v>
      </c>
      <c r="EH9" s="138" t="n">
        <v>0</v>
      </c>
      <c r="EI9" s="157" t="n">
        <v>3.63624727645079e-07</v>
      </c>
      <c r="EJ9" s="138" t="inlineStr"/>
      <c r="EK9" s="138" t="n">
        <v>0</v>
      </c>
      <c r="EL9" s="138" t="inlineStr"/>
      <c r="EM9" s="138" t="inlineStr"/>
      <c r="EN9" s="158" t="inlineStr"/>
      <c r="EO9" s="138" t="inlineStr"/>
      <c r="EP9" s="138" t="inlineStr"/>
      <c r="EQ9" s="138" t="inlineStr"/>
      <c r="ER9" s="138" t="inlineStr"/>
      <c r="ES9" s="158" t="inlineStr"/>
      <c r="ET9" s="138" t="inlineStr"/>
      <c r="EU9" s="138" t="inlineStr"/>
      <c r="EV9" s="138" t="inlineStr"/>
      <c r="EW9" s="138" t="inlineStr"/>
      <c r="EX9" s="138" t="inlineStr"/>
      <c r="EY9" s="138" t="inlineStr"/>
      <c r="EZ9" s="138" t="inlineStr"/>
      <c r="FA9" s="138" t="inlineStr"/>
      <c r="FB9" s="138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n"/>
      <c r="FQ9" s="27" t="n"/>
    </row>
    <row r="10" ht="17.1" customHeight="1">
      <c r="A10" s="28" t="n">
        <v>37.5</v>
      </c>
      <c r="B10" s="138" t="inlineStr"/>
      <c r="C10" s="138" t="inlineStr"/>
      <c r="D10" s="138" t="inlineStr"/>
      <c r="E10" s="138" t="inlineStr"/>
      <c r="F10" s="138" t="inlineStr"/>
      <c r="G10" s="138" t="inlineStr"/>
      <c r="H10" s="138" t="inlineStr"/>
      <c r="I10" s="138" t="inlineStr"/>
      <c r="J10" s="138" t="inlineStr"/>
      <c r="K10" s="138" t="inlineStr"/>
      <c r="L10" s="138" t="inlineStr"/>
      <c r="M10" s="138" t="inlineStr"/>
      <c r="N10" s="138" t="inlineStr"/>
      <c r="O10" s="138" t="inlineStr"/>
      <c r="P10" s="138" t="inlineStr"/>
      <c r="Q10" s="138" t="inlineStr"/>
      <c r="R10" s="138" t="inlineStr"/>
      <c r="S10" s="138" t="inlineStr"/>
      <c r="T10" s="138" t="inlineStr"/>
      <c r="U10" s="138" t="inlineStr"/>
      <c r="V10" s="138" t="inlineStr"/>
      <c r="W10" s="138" t="inlineStr"/>
      <c r="X10" s="138" t="inlineStr"/>
      <c r="Y10" s="138" t="inlineStr"/>
      <c r="Z10" s="138" t="inlineStr"/>
      <c r="AA10" s="138" t="inlineStr"/>
      <c r="AB10" s="138" t="inlineStr"/>
      <c r="AC10" s="138" t="inlineStr"/>
      <c r="AD10" s="138" t="inlineStr"/>
      <c r="AE10" s="138" t="inlineStr"/>
      <c r="AF10" s="138" t="inlineStr"/>
      <c r="AG10" s="138" t="inlineStr"/>
      <c r="AH10" s="138" t="inlineStr"/>
      <c r="AI10" s="138" t="inlineStr"/>
      <c r="AJ10" s="138" t="inlineStr"/>
      <c r="AK10" s="138" t="inlineStr"/>
      <c r="AL10" s="138" t="inlineStr"/>
      <c r="AM10" s="138" t="inlineStr"/>
      <c r="AN10" s="138" t="inlineStr"/>
      <c r="AO10" s="138" t="inlineStr"/>
      <c r="AP10" s="138" t="inlineStr"/>
      <c r="AQ10" s="138" t="inlineStr"/>
      <c r="AR10" s="138" t="inlineStr"/>
      <c r="AS10" s="138" t="inlineStr"/>
      <c r="AT10" s="138" t="inlineStr"/>
      <c r="AU10" s="138" t="inlineStr"/>
      <c r="AV10" s="138" t="inlineStr"/>
      <c r="AW10" s="138" t="inlineStr"/>
      <c r="AX10" s="138" t="inlineStr"/>
      <c r="AY10" s="138" t="inlineStr"/>
      <c r="AZ10" s="138" t="inlineStr"/>
      <c r="BA10" s="138" t="inlineStr"/>
      <c r="BB10" s="138" t="inlineStr"/>
      <c r="BC10" s="138" t="inlineStr"/>
      <c r="BD10" s="138" t="inlineStr"/>
      <c r="BE10" s="138" t="inlineStr"/>
      <c r="BF10" s="138" t="inlineStr"/>
      <c r="BG10" s="138" t="inlineStr"/>
      <c r="BH10" s="138" t="inlineStr"/>
      <c r="BI10" s="138" t="inlineStr"/>
      <c r="BJ10" s="138" t="inlineStr"/>
      <c r="BK10" s="138" t="inlineStr"/>
      <c r="BL10" s="138" t="inlineStr"/>
      <c r="BM10" s="138" t="inlineStr"/>
      <c r="BN10" s="138" t="inlineStr"/>
      <c r="BO10" s="138" t="n">
        <v>0</v>
      </c>
      <c r="BP10" s="138" t="n">
        <v>1.550077581382948e-06</v>
      </c>
      <c r="BQ10" s="138" t="n">
        <v>9.187432816897526e-06</v>
      </c>
      <c r="BR10" s="138" t="n">
        <v>3.0250184147996e-06</v>
      </c>
      <c r="BS10" s="138" t="n">
        <v>2.988451130605774e-06</v>
      </c>
      <c r="BT10" s="138" t="n">
        <v>0</v>
      </c>
      <c r="BU10" s="138" t="n">
        <v>4.380598039244318e-06</v>
      </c>
      <c r="BV10" s="138" t="n">
        <v>1.443916131575413e-06</v>
      </c>
      <c r="BW10" s="138" t="n">
        <v>2.854911947378263e-06</v>
      </c>
      <c r="BX10" s="138" t="n">
        <v>1.411595978645376e-06</v>
      </c>
      <c r="BY10" s="138" t="n">
        <v>2.726121560486503e-06</v>
      </c>
      <c r="BZ10" s="138" t="n">
        <v>2.681175400483818e-06</v>
      </c>
      <c r="CA10" s="138" t="n">
        <v>2.648645634919426e-06</v>
      </c>
      <c r="CB10" s="138" t="n">
        <v>1.317685727473866e-06</v>
      </c>
      <c r="CC10" s="138" t="n">
        <v>5.246322033149147e-06</v>
      </c>
      <c r="CD10" s="138" t="n">
        <v>1.29944856600653e-06</v>
      </c>
      <c r="CE10" s="138" t="n">
        <v>2.597997437595127e-06</v>
      </c>
      <c r="CF10" s="138" t="n">
        <v>3.892571766372513e-06</v>
      </c>
      <c r="CG10" s="138" t="n">
        <v>1.283352568649416e-06</v>
      </c>
      <c r="CH10" s="138" t="n">
        <v>2.551966328335478e-06</v>
      </c>
      <c r="CI10" s="138" t="n">
        <v>0</v>
      </c>
      <c r="CJ10" s="138" t="n">
        <v>6.34853320314608e-06</v>
      </c>
      <c r="CK10" s="138" t="n">
        <v>2.52041314108126e-06</v>
      </c>
      <c r="CL10" s="138" t="n">
        <v>1.247718079597177e-06</v>
      </c>
      <c r="CM10" s="138" t="n">
        <v>1.225033810933182e-06</v>
      </c>
      <c r="CN10" s="138" t="n">
        <v>0</v>
      </c>
      <c r="CO10" s="138" t="n">
        <v>0</v>
      </c>
      <c r="CP10" s="138" t="n">
        <v>3.288781669734186e-06</v>
      </c>
      <c r="CQ10" s="138" t="n">
        <v>0</v>
      </c>
      <c r="CR10" s="138" t="n">
        <v>0</v>
      </c>
      <c r="CS10" s="138" t="n">
        <v>0</v>
      </c>
      <c r="CT10" s="138" t="n">
        <v>9.513705968071432e-07</v>
      </c>
      <c r="CU10" s="138" t="n">
        <v>8.933402644626653e-07</v>
      </c>
      <c r="CV10" s="138" t="n">
        <v>1.688107602679567e-06</v>
      </c>
      <c r="CW10" s="138" t="n">
        <v>3.935049644586316e-06</v>
      </c>
      <c r="CX10" s="138" t="n">
        <v>7.329805937523958e-07</v>
      </c>
      <c r="CY10" s="138" t="n">
        <v>6.755530262850252e-07</v>
      </c>
      <c r="CZ10" s="138" t="n">
        <v>6.54779236924206e-07</v>
      </c>
      <c r="DA10" s="138" t="n">
        <v>0</v>
      </c>
      <c r="DB10" s="138" t="n">
        <v>0</v>
      </c>
      <c r="DC10" s="138" t="n">
        <v>1.167266349753853e-06</v>
      </c>
      <c r="DD10" s="138" t="n">
        <v>0</v>
      </c>
      <c r="DE10" s="138" t="n">
        <v>0</v>
      </c>
      <c r="DF10" s="138" t="n">
        <v>5.230486623553509e-07</v>
      </c>
      <c r="DG10" s="138" t="n">
        <v>0</v>
      </c>
      <c r="DH10" s="138" t="n">
        <v>0</v>
      </c>
      <c r="DI10" s="138" t="n">
        <v>1.465004700223413e-06</v>
      </c>
      <c r="DJ10" s="138" t="n">
        <v>0</v>
      </c>
      <c r="DK10" s="138" t="n">
        <v>9.23610059221877e-07</v>
      </c>
      <c r="DL10" s="138" t="n">
        <v>4.557114544441208e-07</v>
      </c>
      <c r="DM10" s="138" t="n">
        <v>0</v>
      </c>
      <c r="DN10" s="138" t="n">
        <v>0</v>
      </c>
      <c r="DO10" s="140" t="n">
        <v>0</v>
      </c>
      <c r="DP10" s="139" t="n">
        <v>4.54781941154855e-07</v>
      </c>
      <c r="DQ10" s="139" t="n">
        <v>4.578498820120853e-07</v>
      </c>
      <c r="DR10" s="139" t="n">
        <v>4.542312091362249e-07</v>
      </c>
      <c r="DS10" s="139" t="n">
        <v>4.458398240181046e-07</v>
      </c>
      <c r="DT10" s="141" t="n">
        <v>4.138488731515957e-07</v>
      </c>
      <c r="DU10" s="141" t="n">
        <v>4.073774425333011e-07</v>
      </c>
      <c r="DV10" s="141" t="n">
        <v>4.038462315088906e-07</v>
      </c>
      <c r="DW10" s="141" t="n">
        <v>0</v>
      </c>
      <c r="DX10" s="141" t="n">
        <v>4.251801913651005e-07</v>
      </c>
      <c r="DY10" s="157" t="n">
        <v>0</v>
      </c>
      <c r="DZ10" s="138" t="n">
        <v>4.194247338120927e-07</v>
      </c>
      <c r="EA10" s="138" t="n">
        <v>8.168623256152097e-07</v>
      </c>
      <c r="EB10" s="138" t="n">
        <v>3.95693274401415e-07</v>
      </c>
      <c r="EC10" s="138" t="n">
        <v>7.751189904540221e-07</v>
      </c>
      <c r="ED10" s="157" t="n">
        <v>0</v>
      </c>
      <c r="EE10" s="138" t="inlineStr"/>
      <c r="EF10" s="138" t="n">
        <v>0</v>
      </c>
      <c r="EG10" s="138" t="inlineStr"/>
      <c r="EH10" s="138" t="inlineStr"/>
      <c r="EI10" s="157" t="inlineStr"/>
      <c r="EJ10" s="138" t="inlineStr"/>
      <c r="EK10" s="138" t="inlineStr"/>
      <c r="EL10" s="138" t="inlineStr"/>
      <c r="EM10" s="138" t="inlineStr"/>
      <c r="EN10" s="158" t="inlineStr"/>
      <c r="EO10" s="138" t="inlineStr"/>
      <c r="EP10" s="138" t="inlineStr"/>
      <c r="EQ10" s="138" t="inlineStr"/>
      <c r="ER10" s="138" t="inlineStr"/>
      <c r="ES10" s="138" t="inlineStr"/>
      <c r="ET10" s="138" t="inlineStr"/>
      <c r="EU10" s="138" t="inlineStr"/>
      <c r="EV10" s="138" t="inlineStr"/>
      <c r="EW10" s="138" t="inlineStr"/>
      <c r="EX10" s="138" t="inlineStr"/>
      <c r="EY10" s="138" t="inlineStr"/>
      <c r="EZ10" s="138" t="inlineStr"/>
      <c r="FA10" s="138" t="inlineStr"/>
      <c r="FB10" s="138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n"/>
      <c r="FQ10" s="27" t="n"/>
    </row>
    <row r="11" ht="17.1" customHeight="1">
      <c r="A11" s="28" t="n">
        <v>42.5</v>
      </c>
      <c r="B11" s="138" t="inlineStr"/>
      <c r="C11" s="138" t="inlineStr"/>
      <c r="D11" s="138" t="inlineStr"/>
      <c r="E11" s="138" t="inlineStr"/>
      <c r="F11" s="138" t="inlineStr"/>
      <c r="G11" s="138" t="inlineStr"/>
      <c r="H11" s="138" t="inlineStr"/>
      <c r="I11" s="138" t="inlineStr"/>
      <c r="J11" s="138" t="inlineStr"/>
      <c r="K11" s="138" t="inlineStr"/>
      <c r="L11" s="138" t="inlineStr"/>
      <c r="M11" s="138" t="inlineStr"/>
      <c r="N11" s="138" t="inlineStr"/>
      <c r="O11" s="138" t="inlineStr"/>
      <c r="P11" s="138" t="inlineStr"/>
      <c r="Q11" s="138" t="inlineStr"/>
      <c r="R11" s="138" t="inlineStr"/>
      <c r="S11" s="138" t="inlineStr"/>
      <c r="T11" s="138" t="inlineStr"/>
      <c r="U11" s="138" t="inlineStr"/>
      <c r="V11" s="138" t="inlineStr"/>
      <c r="W11" s="138" t="inlineStr"/>
      <c r="X11" s="138" t="inlineStr"/>
      <c r="Y11" s="138" t="inlineStr"/>
      <c r="Z11" s="138" t="inlineStr"/>
      <c r="AA11" s="138" t="inlineStr"/>
      <c r="AB11" s="138" t="inlineStr"/>
      <c r="AC11" s="138" t="inlineStr"/>
      <c r="AD11" s="138" t="inlineStr"/>
      <c r="AE11" s="138" t="inlineStr"/>
      <c r="AF11" s="138" t="inlineStr"/>
      <c r="AG11" s="138" t="inlineStr"/>
      <c r="AH11" s="138" t="inlineStr"/>
      <c r="AI11" s="138" t="inlineStr"/>
      <c r="AJ11" s="138" t="inlineStr"/>
      <c r="AK11" s="138" t="inlineStr"/>
      <c r="AL11" s="138" t="inlineStr"/>
      <c r="AM11" s="138" t="inlineStr"/>
      <c r="AN11" s="138" t="inlineStr"/>
      <c r="AO11" s="138" t="inlineStr"/>
      <c r="AP11" s="138" t="inlineStr"/>
      <c r="AQ11" s="138" t="inlineStr"/>
      <c r="AR11" s="138" t="inlineStr"/>
      <c r="AS11" s="138" t="inlineStr"/>
      <c r="AT11" s="138" t="inlineStr"/>
      <c r="AU11" s="138" t="inlineStr"/>
      <c r="AV11" s="138" t="inlineStr"/>
      <c r="AW11" s="138" t="inlineStr"/>
      <c r="AX11" s="138" t="inlineStr"/>
      <c r="AY11" s="138" t="inlineStr"/>
      <c r="AZ11" s="138" t="inlineStr"/>
      <c r="BA11" s="138" t="inlineStr"/>
      <c r="BB11" s="138" t="inlineStr"/>
      <c r="BC11" s="138" t="inlineStr"/>
      <c r="BD11" s="138" t="inlineStr"/>
      <c r="BE11" s="138" t="inlineStr"/>
      <c r="BF11" s="138" t="inlineStr"/>
      <c r="BG11" s="138" t="inlineStr"/>
      <c r="BH11" s="138" t="inlineStr"/>
      <c r="BI11" s="138" t="inlineStr"/>
      <c r="BJ11" s="138" t="n">
        <v>1.772116456405049e-06</v>
      </c>
      <c r="BK11" s="138" t="n">
        <v>1.721774943353605e-06</v>
      </c>
      <c r="BL11" s="138" t="n">
        <v>3.378789312213648e-06</v>
      </c>
      <c r="BM11" s="138" t="n">
        <v>1.689066503615447e-06</v>
      </c>
      <c r="BN11" s="138" t="n">
        <v>3.364884735873372e-06</v>
      </c>
      <c r="BO11" s="138" t="n">
        <v>0</v>
      </c>
      <c r="BP11" s="138" t="n">
        <v>3.363662355572748e-06</v>
      </c>
      <c r="BQ11" s="138" t="n">
        <v>5.027340352617652e-06</v>
      </c>
      <c r="BR11" s="138" t="n">
        <v>4.893365412062145e-06</v>
      </c>
      <c r="BS11" s="138" t="n">
        <v>3.182346885357545e-06</v>
      </c>
      <c r="BT11" s="138" t="n">
        <v>0</v>
      </c>
      <c r="BU11" s="138" t="n">
        <v>2.944500291799979e-06</v>
      </c>
      <c r="BV11" s="138" t="n">
        <v>0</v>
      </c>
      <c r="BW11" s="138" t="n">
        <v>1.413118772915488e-06</v>
      </c>
      <c r="BX11" s="138" t="n">
        <v>4.194280762637683e-06</v>
      </c>
      <c r="BY11" s="138" t="n">
        <v>4.155157457614277e-06</v>
      </c>
      <c r="BZ11" s="138" t="n">
        <v>1.362493974370398e-06</v>
      </c>
      <c r="CA11" s="138" t="n">
        <v>2.695477729626064e-06</v>
      </c>
      <c r="CB11" s="138" t="n">
        <v>1.341874453689363e-06</v>
      </c>
      <c r="CC11" s="138" t="n">
        <v>1.330622943106422e-06</v>
      </c>
      <c r="CD11" s="138" t="n">
        <v>6.551431356722817e-06</v>
      </c>
      <c r="CE11" s="138" t="n">
        <v>3.912769244172973e-06</v>
      </c>
      <c r="CF11" s="138" t="n">
        <v>0</v>
      </c>
      <c r="CG11" s="138" t="n">
        <v>2.567846682091722e-06</v>
      </c>
      <c r="CH11" s="138" t="n">
        <v>2.555515050642003e-06</v>
      </c>
      <c r="CI11" s="138" t="n">
        <v>1.277650431520045e-06</v>
      </c>
      <c r="CJ11" s="138" t="n">
        <v>2.522858358154055e-06</v>
      </c>
      <c r="CK11" s="138" t="n">
        <v>1.245559114671528e-06</v>
      </c>
      <c r="CL11" s="138" t="n">
        <v>3.652744312890181e-06</v>
      </c>
      <c r="CM11" s="138" t="n">
        <v>1.180766773411919e-06</v>
      </c>
      <c r="CN11" s="138" t="n">
        <v>0</v>
      </c>
      <c r="CO11" s="138" t="n">
        <v>4.437650401679474e-06</v>
      </c>
      <c r="CP11" s="138" t="n">
        <v>1.073746406439214e-06</v>
      </c>
      <c r="CQ11" s="138" t="n">
        <v>2.068578978293677e-06</v>
      </c>
      <c r="CR11" s="138" t="n">
        <v>1.001729987688738e-06</v>
      </c>
      <c r="CS11" s="138" t="n">
        <v>9.674185992223695e-07</v>
      </c>
      <c r="CT11" s="138" t="n">
        <v>0</v>
      </c>
      <c r="CU11" s="138" t="n">
        <v>1.753685721280415e-06</v>
      </c>
      <c r="CV11" s="138" t="n">
        <v>0</v>
      </c>
      <c r="CW11" s="138" t="n">
        <v>2.30354433313121e-06</v>
      </c>
      <c r="CX11" s="138" t="n">
        <v>0</v>
      </c>
      <c r="CY11" s="138" t="n">
        <v>1.984598194941788e-06</v>
      </c>
      <c r="CZ11" s="138" t="n">
        <v>1.213583764433683e-06</v>
      </c>
      <c r="DA11" s="138" t="n">
        <v>6.10033960590586e-07</v>
      </c>
      <c r="DB11" s="138" t="n">
        <v>0</v>
      </c>
      <c r="DC11" s="138" t="n">
        <v>0</v>
      </c>
      <c r="DD11" s="138" t="n">
        <v>1.093226532389296e-06</v>
      </c>
      <c r="DE11" s="138" t="n">
        <v>1.052338585730604e-06</v>
      </c>
      <c r="DF11" s="138" t="n">
        <v>1.001688847396711e-06</v>
      </c>
      <c r="DG11" s="138" t="n">
        <v>1.944940674447078e-06</v>
      </c>
      <c r="DH11" s="138" t="n">
        <v>1.89350994731782e-06</v>
      </c>
      <c r="DI11" s="138" t="n">
        <v>9.278628396035986e-07</v>
      </c>
      <c r="DJ11" s="140" t="n">
        <v>4.5784254520165e-07</v>
      </c>
      <c r="DK11" s="139" t="n">
        <v>9.021118438263975e-07</v>
      </c>
      <c r="DL11" s="139" t="n">
        <v>8.886874530661939e-07</v>
      </c>
      <c r="DM11" s="139" t="n">
        <v>1.327584009516122e-06</v>
      </c>
      <c r="DN11" s="139" t="n">
        <v>4.419393358712436e-07</v>
      </c>
      <c r="DO11" s="141" t="n">
        <v>0</v>
      </c>
      <c r="DP11" s="141" t="n">
        <v>8.429176583241701e-07</v>
      </c>
      <c r="DQ11" s="141" t="n">
        <v>8.451077977251388e-07</v>
      </c>
      <c r="DR11" s="141" t="n">
        <v>1.254998554659998e-06</v>
      </c>
      <c r="DS11" s="141" t="n">
        <v>4.255945769036633e-07</v>
      </c>
      <c r="DT11" s="157" t="n">
        <v>4.167515798010511e-07</v>
      </c>
      <c r="DU11" s="138" t="n">
        <v>8.239353210772955e-07</v>
      </c>
      <c r="DV11" s="138" t="n">
        <v>4.07445163992604e-07</v>
      </c>
      <c r="DW11" s="138" t="n">
        <v>8.140312946190904e-07</v>
      </c>
      <c r="DX11" s="138" t="n">
        <v>1.649417879194985e-06</v>
      </c>
      <c r="DY11" s="157" t="n">
        <v>8.16694876668865e-07</v>
      </c>
      <c r="DZ11" s="138" t="inlineStr"/>
      <c r="EA11" s="138" t="n">
        <v>4.004383999602766e-07</v>
      </c>
      <c r="EB11" s="138" t="inlineStr"/>
      <c r="EC11" s="138" t="inlineStr"/>
      <c r="ED11" s="157" t="inlineStr"/>
      <c r="EE11" s="138" t="inlineStr"/>
      <c r="EF11" s="138" t="inlineStr"/>
      <c r="EG11" s="138" t="inlineStr"/>
      <c r="EH11" s="138" t="inlineStr"/>
      <c r="EI11" s="157" t="inlineStr"/>
      <c r="EJ11" s="138" t="inlineStr"/>
      <c r="EK11" s="138" t="inlineStr"/>
      <c r="EL11" s="138" t="inlineStr"/>
      <c r="EM11" s="138" t="inlineStr"/>
      <c r="EN11" s="138" t="inlineStr"/>
      <c r="EO11" s="138" t="inlineStr"/>
      <c r="EP11" s="138" t="inlineStr"/>
      <c r="EQ11" s="138" t="inlineStr"/>
      <c r="ER11" s="138" t="inlineStr"/>
      <c r="ES11" s="138" t="inlineStr"/>
      <c r="ET11" s="138" t="inlineStr"/>
      <c r="EU11" s="138" t="inlineStr"/>
      <c r="EV11" s="138" t="inlineStr"/>
      <c r="EW11" s="138" t="inlineStr"/>
      <c r="EX11" s="138" t="inlineStr"/>
      <c r="EY11" s="138" t="inlineStr"/>
      <c r="EZ11" s="138" t="inlineStr"/>
      <c r="FA11" s="138" t="inlineStr"/>
      <c r="FB11" s="138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n"/>
      <c r="FQ11" s="27" t="n"/>
    </row>
    <row r="12" ht="17.1" customHeight="1">
      <c r="A12" s="28" t="n">
        <v>47.5</v>
      </c>
      <c r="B12" s="138" t="inlineStr"/>
      <c r="C12" s="138" t="inlineStr"/>
      <c r="D12" s="138" t="inlineStr"/>
      <c r="E12" s="138" t="inlineStr"/>
      <c r="F12" s="138" t="inlineStr"/>
      <c r="G12" s="138" t="inlineStr"/>
      <c r="H12" s="138" t="inlineStr"/>
      <c r="I12" s="138" t="inlineStr"/>
      <c r="J12" s="138" t="inlineStr"/>
      <c r="K12" s="138" t="inlineStr"/>
      <c r="L12" s="138" t="inlineStr"/>
      <c r="M12" s="138" t="inlineStr"/>
      <c r="N12" s="138" t="inlineStr"/>
      <c r="O12" s="138" t="inlineStr"/>
      <c r="P12" s="138" t="inlineStr"/>
      <c r="Q12" s="138" t="inlineStr"/>
      <c r="R12" s="138" t="inlineStr"/>
      <c r="S12" s="138" t="inlineStr"/>
      <c r="T12" s="138" t="inlineStr"/>
      <c r="U12" s="138" t="inlineStr"/>
      <c r="V12" s="138" t="inlineStr"/>
      <c r="W12" s="138" t="inlineStr"/>
      <c r="X12" s="138" t="inlineStr"/>
      <c r="Y12" s="138" t="inlineStr"/>
      <c r="Z12" s="138" t="inlineStr"/>
      <c r="AA12" s="138" t="inlineStr"/>
      <c r="AB12" s="138" t="inlineStr"/>
      <c r="AC12" s="138" t="inlineStr"/>
      <c r="AD12" s="138" t="inlineStr"/>
      <c r="AE12" s="138" t="inlineStr"/>
      <c r="AF12" s="138" t="inlineStr"/>
      <c r="AG12" s="138" t="inlineStr"/>
      <c r="AH12" s="138" t="inlineStr"/>
      <c r="AI12" s="138" t="inlineStr"/>
      <c r="AJ12" s="138" t="inlineStr"/>
      <c r="AK12" s="138" t="inlineStr"/>
      <c r="AL12" s="138" t="inlineStr"/>
      <c r="AM12" s="138" t="inlineStr"/>
      <c r="AN12" s="138" t="inlineStr"/>
      <c r="AO12" s="138" t="inlineStr"/>
      <c r="AP12" s="138" t="inlineStr"/>
      <c r="AQ12" s="138" t="inlineStr"/>
      <c r="AR12" s="138" t="inlineStr"/>
      <c r="AS12" s="138" t="inlineStr"/>
      <c r="AT12" s="138" t="inlineStr"/>
      <c r="AU12" s="138" t="inlineStr"/>
      <c r="AV12" s="138" t="inlineStr"/>
      <c r="AW12" s="138" t="inlineStr"/>
      <c r="AX12" s="138" t="inlineStr"/>
      <c r="AY12" s="138" t="inlineStr"/>
      <c r="AZ12" s="138" t="inlineStr"/>
      <c r="BA12" s="138" t="inlineStr"/>
      <c r="BB12" s="138" t="inlineStr"/>
      <c r="BC12" s="138" t="inlineStr"/>
      <c r="BD12" s="138" t="inlineStr"/>
      <c r="BE12" s="138" t="n">
        <v>8.207855738727537e-06</v>
      </c>
      <c r="BF12" s="138" t="n">
        <v>8.194034742707309e-06</v>
      </c>
      <c r="BG12" s="138" t="n">
        <v>8.091776933985261e-06</v>
      </c>
      <c r="BH12" s="138" t="n">
        <v>7.820641409905235e-06</v>
      </c>
      <c r="BI12" s="138" t="n">
        <v>1.329097941227289e-05</v>
      </c>
      <c r="BJ12" s="138" t="n">
        <v>5.52275651823338e-06</v>
      </c>
      <c r="BK12" s="138" t="n">
        <v>1.248893836887328e-05</v>
      </c>
      <c r="BL12" s="138" t="n">
        <v>6.953268818587478e-06</v>
      </c>
      <c r="BM12" s="138" t="n">
        <v>6.940865560639741e-06</v>
      </c>
      <c r="BN12" s="138" t="n">
        <v>1.729568178712821e-06</v>
      </c>
      <c r="BO12" s="138" t="n">
        <v>5.082299367761959e-06</v>
      </c>
      <c r="BP12" s="138" t="n">
        <v>5.086217317450997e-06</v>
      </c>
      <c r="BQ12" s="138" t="n">
        <v>8.459265001533665e-06</v>
      </c>
      <c r="BR12" s="138" t="n">
        <v>0</v>
      </c>
      <c r="BS12" s="138" t="n">
        <v>6.488402143378763e-06</v>
      </c>
      <c r="BT12" s="138" t="n">
        <v>1.573361851041338e-06</v>
      </c>
      <c r="BU12" s="138" t="n">
        <v>3.056022702581453e-06</v>
      </c>
      <c r="BV12" s="138" t="n">
        <v>5.939661944140448e-06</v>
      </c>
      <c r="BW12" s="138" t="n">
        <v>2.888385700006773e-06</v>
      </c>
      <c r="BX12" s="138" t="n">
        <v>8.542807724748459e-06</v>
      </c>
      <c r="BY12" s="138" t="n">
        <v>4.259983982460226e-06</v>
      </c>
      <c r="BZ12" s="138" t="n">
        <v>2.787072276727291e-06</v>
      </c>
      <c r="CA12" s="138" t="n">
        <v>2.751853029033426e-06</v>
      </c>
      <c r="CB12" s="138" t="n">
        <v>0</v>
      </c>
      <c r="CC12" s="138" t="n">
        <v>1.343905750277046e-06</v>
      </c>
      <c r="CD12" s="138" t="n">
        <v>0</v>
      </c>
      <c r="CE12" s="138" t="n">
        <v>1.311347800646809e-06</v>
      </c>
      <c r="CF12" s="138" t="n">
        <v>2.600824877618185e-06</v>
      </c>
      <c r="CG12" s="138" t="n">
        <v>2.57985056731559e-06</v>
      </c>
      <c r="CH12" s="138" t="n">
        <v>0</v>
      </c>
      <c r="CI12" s="138" t="n">
        <v>0</v>
      </c>
      <c r="CJ12" s="138" t="n">
        <v>2.521653438072731e-06</v>
      </c>
      <c r="CK12" s="138" t="n">
        <v>1.240705872310522e-06</v>
      </c>
      <c r="CL12" s="138" t="n">
        <v>3.642062912994759e-06</v>
      </c>
      <c r="CM12" s="138" t="n">
        <v>1.1835907919477e-06</v>
      </c>
      <c r="CN12" s="138" t="n">
        <v>0</v>
      </c>
      <c r="CO12" s="138" t="n">
        <v>2.233923014545073e-06</v>
      </c>
      <c r="CP12" s="138" t="n">
        <v>2.173186207178317e-06</v>
      </c>
      <c r="CQ12" s="138" t="n">
        <v>1.039402717622346e-06</v>
      </c>
      <c r="CR12" s="138" t="n">
        <v>2.008515704885574e-06</v>
      </c>
      <c r="CS12" s="138" t="n">
        <v>9.684807926046808e-07</v>
      </c>
      <c r="CT12" s="138" t="n">
        <v>1.870153380629512e-06</v>
      </c>
      <c r="CU12" s="138" t="n">
        <v>0</v>
      </c>
      <c r="CV12" s="138" t="n">
        <v>8.188351742112774e-07</v>
      </c>
      <c r="CW12" s="138" t="n">
        <v>1.528581025876584e-06</v>
      </c>
      <c r="CX12" s="138" t="n">
        <v>1.428844950319061e-06</v>
      </c>
      <c r="CY12" s="138" t="n">
        <v>1.994401051448235e-06</v>
      </c>
      <c r="CZ12" s="138" t="n">
        <v>2.553979962750202e-06</v>
      </c>
      <c r="DA12" s="138" t="n">
        <v>5.982138530774812e-07</v>
      </c>
      <c r="DB12" s="138" t="n">
        <v>1.14769121826849e-06</v>
      </c>
      <c r="DC12" s="138" t="n">
        <v>1.103352093996772e-06</v>
      </c>
      <c r="DD12" s="138" t="n">
        <v>5.326818988831258e-07</v>
      </c>
      <c r="DE12" s="140" t="n">
        <v>5.125736888749468e-07</v>
      </c>
      <c r="DF12" s="139" t="n">
        <v>1.488332219564722e-06</v>
      </c>
      <c r="DG12" s="139" t="n">
        <v>1.449774028554749e-06</v>
      </c>
      <c r="DH12" s="139" t="n">
        <v>9.4038964104387e-07</v>
      </c>
      <c r="DI12" s="139" t="n">
        <v>9.226964882171657e-07</v>
      </c>
      <c r="DJ12" s="141" t="n">
        <v>8.634407942964555e-07</v>
      </c>
      <c r="DK12" s="141" t="n">
        <v>1.270798201058067e-06</v>
      </c>
      <c r="DL12" s="141" t="n">
        <v>1.246848590188299e-06</v>
      </c>
      <c r="DM12" s="141" t="n">
        <v>1.651728843934335e-06</v>
      </c>
      <c r="DN12" s="141" t="n">
        <v>8.562637189502719e-07</v>
      </c>
      <c r="DO12" t="n">
        <v>4.292792487269724e-07</v>
      </c>
      <c r="DP12" s="158" t="n">
        <v>8.62824680927433e-07</v>
      </c>
      <c r="DQ12" s="138" t="n">
        <v>3.879696642208771e-06</v>
      </c>
      <c r="DR12" s="138" t="n">
        <v>1.276250885399052e-06</v>
      </c>
      <c r="DS12" s="138" t="n">
        <v>2.096243573441265e-06</v>
      </c>
      <c r="DT12" s="157" t="n">
        <v>8.186196680742832e-07</v>
      </c>
      <c r="DU12" s="138" t="inlineStr"/>
      <c r="DV12" s="138" t="n">
        <v>8.123331670758117e-07</v>
      </c>
      <c r="DW12" s="138" t="inlineStr"/>
      <c r="DX12" s="138" t="inlineStr"/>
      <c r="DY12" s="157" t="inlineStr"/>
      <c r="DZ12" s="138" t="inlineStr"/>
      <c r="EA12" s="138" t="inlineStr"/>
      <c r="EB12" s="138" t="inlineStr"/>
      <c r="EC12" s="138" t="inlineStr"/>
      <c r="ED12" s="157" t="inlineStr"/>
      <c r="EE12" s="138" t="inlineStr"/>
      <c r="EF12" s="138" t="inlineStr"/>
      <c r="EG12" s="138" t="inlineStr"/>
      <c r="EH12" s="138" t="inlineStr"/>
      <c r="EI12" s="138" t="inlineStr"/>
      <c r="EJ12" s="138" t="inlineStr"/>
      <c r="EK12" s="138" t="inlineStr"/>
      <c r="EL12" s="138" t="inlineStr"/>
      <c r="EM12" s="138" t="inlineStr"/>
      <c r="EN12" s="138" t="inlineStr"/>
      <c r="EO12" s="138" t="inlineStr"/>
      <c r="EP12" s="138" t="inlineStr"/>
      <c r="EQ12" s="138" t="inlineStr"/>
      <c r="ER12" s="138" t="inlineStr"/>
      <c r="ES12" s="138" t="inlineStr"/>
      <c r="ET12" s="138" t="inlineStr"/>
      <c r="EU12" s="138" t="inlineStr"/>
      <c r="EV12" s="138" t="inlineStr"/>
      <c r="EW12" s="138" t="inlineStr"/>
      <c r="EX12" s="138" t="inlineStr"/>
      <c r="EY12" s="138" t="inlineStr"/>
      <c r="EZ12" s="138" t="inlineStr"/>
      <c r="FA12" s="138" t="inlineStr"/>
      <c r="FB12" s="138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n"/>
      <c r="FQ12" s="27" t="n"/>
    </row>
    <row r="13" ht="17.1" customHeight="1">
      <c r="A13" s="28" t="n">
        <v>52.5</v>
      </c>
      <c r="B13" s="138" t="inlineStr"/>
      <c r="C13" s="138" t="inlineStr"/>
      <c r="D13" s="138" t="inlineStr"/>
      <c r="E13" s="138" t="inlineStr"/>
      <c r="F13" s="138" t="inlineStr"/>
      <c r="G13" s="138" t="inlineStr"/>
      <c r="H13" s="138" t="inlineStr"/>
      <c r="I13" s="138" t="inlineStr"/>
      <c r="J13" s="138" t="inlineStr"/>
      <c r="K13" s="138" t="inlineStr"/>
      <c r="L13" s="138" t="inlineStr"/>
      <c r="M13" s="138" t="inlineStr"/>
      <c r="N13" s="138" t="inlineStr"/>
      <c r="O13" s="138" t="inlineStr"/>
      <c r="P13" s="138" t="inlineStr"/>
      <c r="Q13" s="138" t="inlineStr"/>
      <c r="R13" s="138" t="inlineStr"/>
      <c r="S13" s="138" t="inlineStr"/>
      <c r="T13" s="138" t="inlineStr"/>
      <c r="U13" s="138" t="inlineStr"/>
      <c r="V13" s="138" t="inlineStr"/>
      <c r="W13" s="138" t="inlineStr"/>
      <c r="X13" s="138" t="inlineStr"/>
      <c r="Y13" s="138" t="inlineStr"/>
      <c r="Z13" s="138" t="inlineStr"/>
      <c r="AA13" s="138" t="inlineStr"/>
      <c r="AB13" s="138" t="inlineStr"/>
      <c r="AC13" s="138" t="inlineStr"/>
      <c r="AD13" s="138" t="inlineStr"/>
      <c r="AE13" s="138" t="inlineStr"/>
      <c r="AF13" s="138" t="inlineStr"/>
      <c r="AG13" s="138" t="inlineStr"/>
      <c r="AH13" s="138" t="inlineStr"/>
      <c r="AI13" s="138" t="inlineStr"/>
      <c r="AJ13" s="138" t="inlineStr"/>
      <c r="AK13" s="138" t="inlineStr"/>
      <c r="AL13" s="138" t="inlineStr"/>
      <c r="AM13" s="138" t="inlineStr"/>
      <c r="AN13" s="138" t="inlineStr"/>
      <c r="AO13" s="138" t="inlineStr"/>
      <c r="AP13" s="138" t="inlineStr"/>
      <c r="AQ13" s="138" t="inlineStr"/>
      <c r="AR13" s="138" t="inlineStr"/>
      <c r="AS13" s="138" t="inlineStr"/>
      <c r="AT13" s="138" t="inlineStr"/>
      <c r="AU13" s="138" t="inlineStr"/>
      <c r="AV13" s="138" t="inlineStr"/>
      <c r="AW13" s="138" t="inlineStr"/>
      <c r="AX13" s="138" t="inlineStr"/>
      <c r="AY13" s="138" t="inlineStr"/>
      <c r="AZ13" s="138" t="n">
        <v>4.696687895695955e-06</v>
      </c>
      <c r="BA13" s="138" t="n">
        <v>1.37074868008325e-05</v>
      </c>
      <c r="BB13" s="138" t="n">
        <v>6.697161073420977e-06</v>
      </c>
      <c r="BC13" s="138" t="n">
        <v>1.526667611746617e-05</v>
      </c>
      <c r="BD13" s="138" t="n">
        <v>1.499054524896083e-05</v>
      </c>
      <c r="BE13" s="138" t="n">
        <v>6.444253980937897e-06</v>
      </c>
      <c r="BF13" s="138" t="n">
        <v>2.144988341988361e-06</v>
      </c>
      <c r="BG13" s="138" t="n">
        <v>6.314672773656869e-06</v>
      </c>
      <c r="BH13" s="138" t="n">
        <v>6.13685179502915e-06</v>
      </c>
      <c r="BI13" s="138" t="n">
        <v>3.972439216714434e-06</v>
      </c>
      <c r="BJ13" s="138" t="n">
        <v>1.504582393752974e-05</v>
      </c>
      <c r="BK13" s="138" t="n">
        <v>1.463598476393986e-05</v>
      </c>
      <c r="BL13" s="138" t="n">
        <v>7.15761717198251e-06</v>
      </c>
      <c r="BM13" s="138" t="n">
        <v>1.069779582614798e-05</v>
      </c>
      <c r="BN13" s="138" t="n">
        <v>1.413633862468268e-05</v>
      </c>
      <c r="BO13" s="138" t="n">
        <v>8.800774749802773e-06</v>
      </c>
      <c r="BP13" s="138" t="n">
        <v>1.242648844478592e-05</v>
      </c>
      <c r="BQ13" s="138" t="n">
        <v>5.316830835633896e-06</v>
      </c>
      <c r="BR13" s="138" t="n">
        <v>3.525297535111963e-06</v>
      </c>
      <c r="BS13" s="138" t="n">
        <v>1.034791054990176e-05</v>
      </c>
      <c r="BT13" s="138" t="n">
        <v>8.291365206446702e-06</v>
      </c>
      <c r="BU13" s="138" t="n">
        <v>6.400741461890945e-06</v>
      </c>
      <c r="BV13" s="138" t="n">
        <v>9.286689388100036e-06</v>
      </c>
      <c r="BW13" s="138" t="n">
        <v>7.492598810894599e-06</v>
      </c>
      <c r="BX13" s="138" t="n">
        <v>4.413293133136549e-06</v>
      </c>
      <c r="BY13" s="138" t="n">
        <v>5.808696955342448e-06</v>
      </c>
      <c r="BZ13" s="138" t="n">
        <v>4.268351242623755e-06</v>
      </c>
      <c r="CA13" s="138" t="n">
        <v>5.59838397048308e-06</v>
      </c>
      <c r="CB13" s="138" t="n">
        <v>1.379443532478998e-06</v>
      </c>
      <c r="CC13" s="138" t="n">
        <v>5.438383320913426e-06</v>
      </c>
      <c r="CD13" s="138" t="n">
        <v>2.685731781338461e-06</v>
      </c>
      <c r="CE13" s="138" t="n">
        <v>2.655229707241011e-06</v>
      </c>
      <c r="CF13" s="138" t="n">
        <v>5.27997391692885e-06</v>
      </c>
      <c r="CG13" s="138" t="n">
        <v>1.314053712471119e-06</v>
      </c>
      <c r="CH13" s="138" t="n">
        <v>5.233379278042245e-06</v>
      </c>
      <c r="CI13" s="138" t="n">
        <v>5.186810097526294e-06</v>
      </c>
      <c r="CJ13" s="138" t="n">
        <v>2.563709133354791e-06</v>
      </c>
      <c r="CK13" s="138" t="n">
        <v>1.253754210263357e-06</v>
      </c>
      <c r="CL13" s="138" t="n">
        <v>1.235070010561084e-06</v>
      </c>
      <c r="CM13" s="138" t="n">
        <v>3.621432360998863e-06</v>
      </c>
      <c r="CN13" s="138" t="n">
        <v>2.354697503785176e-06</v>
      </c>
      <c r="CO13" s="138" t="n">
        <v>0</v>
      </c>
      <c r="CP13" s="138" t="n">
        <v>4.183559968978903e-06</v>
      </c>
      <c r="CQ13" s="138" t="n">
        <v>1.04520839887661e-06</v>
      </c>
      <c r="CR13" s="138" t="n">
        <v>3.012998073689898e-06</v>
      </c>
      <c r="CS13" s="138" t="n">
        <v>1.929987763877577e-06</v>
      </c>
      <c r="CT13" s="138" t="n">
        <v>0</v>
      </c>
      <c r="CU13" s="138" t="n">
        <v>6.105527945001404e-06</v>
      </c>
      <c r="CV13" s="138" t="n">
        <v>5.507114798954907e-06</v>
      </c>
      <c r="CW13" s="138" t="n">
        <v>2.194687831260695e-06</v>
      </c>
      <c r="CX13" s="138" t="n">
        <v>1.359571245611984e-06</v>
      </c>
      <c r="CY13" s="138" t="n">
        <v>5.08595906565846e-06</v>
      </c>
      <c r="CZ13" s="140" t="n">
        <v>1.837871548706965e-06</v>
      </c>
      <c r="DA13" s="139" t="n">
        <v>2.367214084923805e-06</v>
      </c>
      <c r="DB13" s="139" t="n">
        <v>5.718491256140944e-06</v>
      </c>
      <c r="DC13" s="139" t="n">
        <v>2.772571504619104e-06</v>
      </c>
      <c r="DD13" s="139" t="n">
        <v>3.751808237577361e-06</v>
      </c>
      <c r="DE13" s="141" t="n">
        <v>2.907313395301103e-06</v>
      </c>
      <c r="DF13" s="141" t="n">
        <v>1.866584910247598e-06</v>
      </c>
      <c r="DG13" s="141" t="n">
        <v>2.713322549383601e-06</v>
      </c>
      <c r="DH13" s="141" t="n">
        <v>8.771498943911528e-07</v>
      </c>
      <c r="DI13" s="141" t="n">
        <v>1.78763519549802e-06</v>
      </c>
      <c r="DJ13" s="157" t="n">
        <v>1.326020184679251e-06</v>
      </c>
      <c r="DK13" s="138" t="n">
        <v>1.743018882559309e-06</v>
      </c>
      <c r="DL13" s="138" t="n">
        <v>2.56849425021158e-06</v>
      </c>
      <c r="DM13" s="138" t="n">
        <v>1.702835604419369e-06</v>
      </c>
      <c r="DN13" s="138" t="n">
        <v>3.417689018495251e-06</v>
      </c>
      <c r="DO13" t="n">
        <v>2.989992495118837e-06</v>
      </c>
      <c r="DP13" s="158" t="inlineStr"/>
      <c r="DQ13" s="138" t="n">
        <v>8.705872110738693e-07</v>
      </c>
      <c r="DR13" s="138" t="inlineStr"/>
      <c r="DS13" s="138" t="inlineStr"/>
      <c r="DT13" s="157" t="inlineStr"/>
      <c r="DU13" s="138" t="inlineStr"/>
      <c r="DV13" s="138" t="inlineStr"/>
      <c r="DW13" s="138" t="inlineStr"/>
      <c r="DX13" s="138" t="inlineStr"/>
      <c r="DY13" s="157" t="inlineStr"/>
      <c r="DZ13" s="138" t="inlineStr"/>
      <c r="EA13" s="138" t="inlineStr"/>
      <c r="EB13" s="138" t="inlineStr"/>
      <c r="EC13" s="138" t="inlineStr"/>
      <c r="ED13" s="138" t="inlineStr"/>
      <c r="EE13" s="138" t="inlineStr"/>
      <c r="EF13" s="138" t="inlineStr"/>
      <c r="EG13" s="138" t="inlineStr"/>
      <c r="EH13" s="138" t="inlineStr"/>
      <c r="EI13" s="138" t="inlineStr"/>
      <c r="EJ13" s="138" t="inlineStr"/>
      <c r="EK13" s="138" t="inlineStr"/>
      <c r="EL13" s="138" t="inlineStr"/>
      <c r="EM13" s="138" t="inlineStr"/>
      <c r="EN13" s="138" t="inlineStr"/>
      <c r="EO13" s="138" t="inlineStr"/>
      <c r="EP13" s="138" t="inlineStr"/>
      <c r="EQ13" s="138" t="inlineStr"/>
      <c r="ER13" s="138" t="inlineStr"/>
      <c r="ES13" s="138" t="inlineStr"/>
      <c r="ET13" s="138" t="inlineStr"/>
      <c r="EU13" s="138" t="inlineStr"/>
      <c r="EV13" s="138" t="inlineStr"/>
      <c r="EW13" s="138" t="inlineStr"/>
      <c r="EX13" s="138" t="inlineStr"/>
      <c r="EY13" s="138" t="inlineStr"/>
      <c r="EZ13" s="138" t="inlineStr"/>
      <c r="FA13" s="138" t="inlineStr"/>
      <c r="FB13" s="138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n"/>
      <c r="FQ13" s="27" t="n"/>
    </row>
    <row r="14" ht="17.1" customHeight="1">
      <c r="A14" s="28" t="n">
        <v>57.5</v>
      </c>
      <c r="B14" s="138" t="inlineStr"/>
      <c r="C14" s="138" t="inlineStr"/>
      <c r="D14" s="138" t="inlineStr"/>
      <c r="E14" s="138" t="inlineStr"/>
      <c r="F14" s="138" t="inlineStr"/>
      <c r="G14" s="138" t="inlineStr"/>
      <c r="H14" s="138" t="inlineStr"/>
      <c r="I14" s="138" t="inlineStr"/>
      <c r="J14" s="138" t="inlineStr"/>
      <c r="K14" s="138" t="inlineStr"/>
      <c r="L14" s="138" t="inlineStr"/>
      <c r="M14" s="138" t="inlineStr"/>
      <c r="N14" s="138" t="inlineStr"/>
      <c r="O14" s="138" t="inlineStr"/>
      <c r="P14" s="138" t="inlineStr"/>
      <c r="Q14" s="138" t="inlineStr"/>
      <c r="R14" s="138" t="inlineStr"/>
      <c r="S14" s="138" t="inlineStr"/>
      <c r="T14" s="138" t="inlineStr"/>
      <c r="U14" s="138" t="inlineStr"/>
      <c r="V14" s="138" t="inlineStr"/>
      <c r="W14" s="138" t="inlineStr"/>
      <c r="X14" s="138" t="inlineStr"/>
      <c r="Y14" s="138" t="inlineStr"/>
      <c r="Z14" s="138" t="inlineStr"/>
      <c r="AA14" s="138" t="inlineStr"/>
      <c r="AB14" s="138" t="inlineStr"/>
      <c r="AC14" s="138" t="inlineStr"/>
      <c r="AD14" s="138" t="inlineStr"/>
      <c r="AE14" s="138" t="inlineStr"/>
      <c r="AF14" s="138" t="inlineStr"/>
      <c r="AG14" s="138" t="inlineStr"/>
      <c r="AH14" s="138" t="inlineStr"/>
      <c r="AI14" s="138" t="inlineStr"/>
      <c r="AJ14" s="138" t="inlineStr"/>
      <c r="AK14" s="138" t="inlineStr"/>
      <c r="AL14" s="138" t="inlineStr"/>
      <c r="AM14" s="138" t="inlineStr"/>
      <c r="AN14" s="138" t="inlineStr"/>
      <c r="AO14" s="138" t="inlineStr"/>
      <c r="AP14" s="138" t="inlineStr"/>
      <c r="AQ14" s="138" t="inlineStr"/>
      <c r="AR14" s="138" t="inlineStr"/>
      <c r="AS14" s="138" t="inlineStr"/>
      <c r="AT14" s="138" t="inlineStr"/>
      <c r="AU14" s="138" t="n">
        <v>1.145258914409075e-05</v>
      </c>
      <c r="AV14" s="138" t="n">
        <v>8.429902550326517e-06</v>
      </c>
      <c r="AW14" s="138" t="n">
        <v>8.227901912438669e-06</v>
      </c>
      <c r="AX14" s="138" t="n">
        <v>5.360392595153669e-06</v>
      </c>
      <c r="AY14" s="138" t="n">
        <v>1.82186340188745e-05</v>
      </c>
      <c r="AZ14" s="138" t="n">
        <v>4.944925887923255e-06</v>
      </c>
      <c r="BA14" s="138" t="n">
        <v>1.42115435631182e-05</v>
      </c>
      <c r="BB14" s="138" t="n">
        <v>1.15850423201596e-05</v>
      </c>
      <c r="BC14" s="138" t="n">
        <v>1.144379494550465e-05</v>
      </c>
      <c r="BD14" s="138" t="n">
        <v>1.132077180493857e-05</v>
      </c>
      <c r="BE14" s="138" t="n">
        <v>8.925483370708794e-06</v>
      </c>
      <c r="BF14" s="138" t="n">
        <v>4.500081451474271e-06</v>
      </c>
      <c r="BG14" s="138" t="n">
        <v>8.875037913052584e-06</v>
      </c>
      <c r="BH14" s="138" t="n">
        <v>1.289414444665316e-05</v>
      </c>
      <c r="BI14" s="138" t="n">
        <v>8.353138973887878e-06</v>
      </c>
      <c r="BJ14" s="138" t="n">
        <v>4.035874891914226e-06</v>
      </c>
      <c r="BK14" s="138" t="n">
        <v>1.177768905252025e-05</v>
      </c>
      <c r="BL14" s="138" t="n">
        <v>5.769236316573382e-06</v>
      </c>
      <c r="BM14" s="138" t="n">
        <v>9.473233284621967e-06</v>
      </c>
      <c r="BN14" s="138" t="n">
        <v>7.46054026994473e-06</v>
      </c>
      <c r="BO14" s="138" t="n">
        <v>1.486499794677216e-05</v>
      </c>
      <c r="BP14" s="138" t="n">
        <v>1.688506244189897e-05</v>
      </c>
      <c r="BQ14" s="138" t="n">
        <v>0</v>
      </c>
      <c r="BR14" s="138" t="n">
        <v>3.681275193727107e-06</v>
      </c>
      <c r="BS14" s="138" t="n">
        <v>1.251562889157836e-05</v>
      </c>
      <c r="BT14" s="138" t="n">
        <v>1.550282375321985e-05</v>
      </c>
      <c r="BU14" s="138" t="n">
        <v>8.349403151265136e-06</v>
      </c>
      <c r="BV14" s="138" t="n">
        <v>6.478342334720076e-06</v>
      </c>
      <c r="BW14" s="138" t="n">
        <v>1.099909493161706e-05</v>
      </c>
      <c r="BX14" s="138" t="n">
        <v>7.661752622847775e-06</v>
      </c>
      <c r="BY14" s="138" t="n">
        <v>1.498452847435023e-06</v>
      </c>
      <c r="BZ14" s="138" t="n">
        <v>4.37949683085011e-06</v>
      </c>
      <c r="CA14" s="138" t="n">
        <v>5.716524958776709e-06</v>
      </c>
      <c r="CB14" s="138" t="n">
        <v>2.80771425105907e-06</v>
      </c>
      <c r="CC14" s="138" t="n">
        <v>1.38803601786902e-06</v>
      </c>
      <c r="CD14" s="138" t="n">
        <v>4.1220189044031e-06</v>
      </c>
      <c r="CE14" s="138" t="n">
        <v>5.454550909096364e-06</v>
      </c>
      <c r="CF14" s="138" t="n">
        <v>6.840270918506107e-06</v>
      </c>
      <c r="CG14" s="138" t="n">
        <v>2.720821165594346e-06</v>
      </c>
      <c r="CH14" s="138" t="n">
        <v>4.057788864859264e-06</v>
      </c>
      <c r="CI14" s="138" t="n">
        <v>1.336178502758541e-06</v>
      </c>
      <c r="CJ14" s="138" t="n">
        <v>1.316506623344822e-06</v>
      </c>
      <c r="CK14" s="138" t="n">
        <v>6.548531164459811e-06</v>
      </c>
      <c r="CL14" s="138" t="n">
        <v>1.255100414308647e-06</v>
      </c>
      <c r="CM14" s="138" t="n">
        <v>6.073179382284778e-06</v>
      </c>
      <c r="CN14" s="138" t="n">
        <v>3.532516223080755e-06</v>
      </c>
      <c r="CO14" s="138" t="n">
        <v>7.997733213900517e-06</v>
      </c>
      <c r="CP14" s="138" t="n">
        <v>5.477717194225609e-06</v>
      </c>
      <c r="CQ14" s="138" t="n">
        <v>4.155710309590029e-06</v>
      </c>
      <c r="CR14" s="138" t="n">
        <v>6.981331918450065e-06</v>
      </c>
      <c r="CS14" s="138" t="n">
        <v>5.721172916730236e-06</v>
      </c>
      <c r="CT14" s="138" t="n">
        <v>2.753756353145386e-06</v>
      </c>
      <c r="CU14" s="140" t="n">
        <v>6.843672554221135e-06</v>
      </c>
      <c r="CV14" s="139" t="n">
        <v>6.413504274600598e-06</v>
      </c>
      <c r="CW14" s="139" t="n">
        <v>2.239947674822316e-06</v>
      </c>
      <c r="CX14" s="139" t="n">
        <v>7.609797268082781e-06</v>
      </c>
      <c r="CY14" s="139" t="n">
        <v>2.590217267424392e-06</v>
      </c>
      <c r="CZ14" s="141" t="n">
        <v>4.697691789139406e-06</v>
      </c>
      <c r="DA14" s="141" t="n">
        <v>4.517517804667047e-06</v>
      </c>
      <c r="DB14" s="141" t="n">
        <v>2.716335771697411e-06</v>
      </c>
      <c r="DC14" s="141" t="n">
        <v>2.101362365755779e-06</v>
      </c>
      <c r="DD14" s="141" t="n">
        <v>4.691172308322609e-06</v>
      </c>
      <c r="DE14" s="157" t="n">
        <v>5.003772844724923e-06</v>
      </c>
      <c r="DF14" s="138" t="n">
        <v>3.873262962600741e-06</v>
      </c>
      <c r="DG14" s="138" t="n">
        <v>2.818417796617335e-06</v>
      </c>
      <c r="DH14" s="138" t="n">
        <v>4.566401876243203e-06</v>
      </c>
      <c r="DI14" s="138" t="n">
        <v>5.864983566767198e-06</v>
      </c>
      <c r="DJ14" s="157" t="n">
        <v>3.112735267201642e-06</v>
      </c>
      <c r="DK14" s="138" t="inlineStr"/>
      <c r="DL14" s="138" t="n">
        <v>5.235421641226153e-06</v>
      </c>
      <c r="DM14" s="138" t="inlineStr"/>
      <c r="DN14" s="138" t="inlineStr"/>
      <c r="DP14" s="158" t="inlineStr"/>
      <c r="DQ14" s="138" t="inlineStr"/>
      <c r="DR14" s="138" t="inlineStr"/>
      <c r="DS14" s="138" t="inlineStr"/>
      <c r="DT14" s="157" t="inlineStr"/>
      <c r="DU14" s="138" t="inlineStr"/>
      <c r="DV14" s="138" t="inlineStr"/>
      <c r="DW14" s="138" t="inlineStr"/>
      <c r="DX14" s="138" t="inlineStr"/>
      <c r="DY14" s="138" t="inlineStr"/>
      <c r="DZ14" s="138" t="inlineStr"/>
      <c r="EA14" s="138" t="inlineStr"/>
      <c r="EB14" s="138" t="inlineStr"/>
      <c r="EC14" s="138" t="inlineStr"/>
      <c r="ED14" s="138" t="inlineStr"/>
      <c r="EE14" s="138" t="inlineStr"/>
      <c r="EF14" s="138" t="inlineStr"/>
      <c r="EG14" s="138" t="inlineStr"/>
      <c r="EH14" s="138" t="inlineStr"/>
      <c r="EI14" s="138" t="inlineStr"/>
      <c r="EJ14" s="138" t="inlineStr"/>
      <c r="EK14" s="138" t="inlineStr"/>
      <c r="EL14" s="138" t="inlineStr"/>
      <c r="EM14" s="138" t="inlineStr"/>
      <c r="EN14" s="138" t="inlineStr"/>
      <c r="EO14" s="138" t="inlineStr"/>
      <c r="EP14" s="138" t="inlineStr"/>
      <c r="EQ14" s="138" t="inlineStr"/>
      <c r="ER14" s="138" t="inlineStr"/>
      <c r="ES14" s="138" t="inlineStr"/>
      <c r="ET14" s="138" t="inlineStr"/>
      <c r="EU14" s="138" t="inlineStr"/>
      <c r="EV14" s="138" t="inlineStr"/>
      <c r="EW14" s="138" t="inlineStr"/>
      <c r="EX14" s="138" t="inlineStr"/>
      <c r="EY14" s="138" t="inlineStr"/>
      <c r="EZ14" s="138" t="inlineStr"/>
      <c r="FA14" s="138" t="inlineStr"/>
      <c r="FB14" s="138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n"/>
      <c r="FQ14" s="27" t="n"/>
    </row>
    <row r="15" ht="17.1" customHeight="1">
      <c r="A15" s="28" t="n">
        <v>62.5</v>
      </c>
      <c r="B15" s="138" t="inlineStr"/>
      <c r="C15" s="138" t="inlineStr"/>
      <c r="D15" s="138" t="inlineStr"/>
      <c r="E15" s="138" t="inlineStr"/>
      <c r="F15" s="138" t="inlineStr"/>
      <c r="G15" s="138" t="inlineStr"/>
      <c r="H15" s="138" t="inlineStr"/>
      <c r="I15" s="138" t="inlineStr"/>
      <c r="J15" s="138" t="inlineStr"/>
      <c r="K15" s="138" t="inlineStr"/>
      <c r="L15" s="138" t="inlineStr"/>
      <c r="M15" s="138" t="inlineStr"/>
      <c r="N15" s="138" t="inlineStr"/>
      <c r="O15" s="138" t="inlineStr"/>
      <c r="P15" s="138" t="inlineStr"/>
      <c r="Q15" s="138" t="inlineStr"/>
      <c r="R15" s="138" t="inlineStr"/>
      <c r="S15" s="138" t="inlineStr"/>
      <c r="T15" s="138" t="inlineStr"/>
      <c r="U15" s="138" t="inlineStr"/>
      <c r="V15" s="138" t="inlineStr"/>
      <c r="W15" s="138" t="inlineStr"/>
      <c r="X15" s="138" t="inlineStr"/>
      <c r="Y15" s="138" t="inlineStr"/>
      <c r="Z15" s="138" t="inlineStr"/>
      <c r="AA15" s="138" t="inlineStr"/>
      <c r="AB15" s="138" t="inlineStr"/>
      <c r="AC15" s="138" t="inlineStr"/>
      <c r="AD15" s="138" t="inlineStr"/>
      <c r="AE15" s="138" t="inlineStr"/>
      <c r="AF15" s="138" t="inlineStr"/>
      <c r="AG15" s="138" t="inlineStr"/>
      <c r="AH15" s="138" t="inlineStr"/>
      <c r="AI15" s="138" t="inlineStr"/>
      <c r="AJ15" s="138" t="inlineStr"/>
      <c r="AK15" s="138" t="inlineStr"/>
      <c r="AL15" s="138" t="inlineStr"/>
      <c r="AM15" s="138" t="inlineStr"/>
      <c r="AN15" s="138" t="inlineStr"/>
      <c r="AO15" s="138" t="inlineStr"/>
      <c r="AP15" s="138" t="n">
        <v>3.893656454903671e-06</v>
      </c>
      <c r="AQ15" s="138" t="n">
        <v>3.736027258054875e-06</v>
      </c>
      <c r="AR15" s="138" t="n">
        <v>7.105628723793552e-06</v>
      </c>
      <c r="AS15" s="138" t="n">
        <v>6.768166605189153e-06</v>
      </c>
      <c r="AT15" s="138" t="n">
        <v>1.291877000390793e-05</v>
      </c>
      <c r="AU15" s="138" t="n">
        <v>1.8609094264367e-05</v>
      </c>
      <c r="AV15" s="138" t="n">
        <v>2.103447550535327e-05</v>
      </c>
      <c r="AW15" s="138" t="n">
        <v>8.831503740141834e-06</v>
      </c>
      <c r="AX15" s="138" t="n">
        <v>5.785045079963786e-06</v>
      </c>
      <c r="AY15" s="138" t="n">
        <v>1.133410971984914e-05</v>
      </c>
      <c r="AZ15" s="138" t="n">
        <v>1.350274780917917e-05</v>
      </c>
      <c r="BA15" s="138" t="n">
        <v>7.771525441642838e-06</v>
      </c>
      <c r="BB15" s="138" t="n">
        <v>2.043674342537191e-05</v>
      </c>
      <c r="BC15" s="138" t="n">
        <v>1.005864441158062e-05</v>
      </c>
      <c r="BD15" s="138" t="n">
        <v>7.4832226148974e-06</v>
      </c>
      <c r="BE15" s="138" t="n">
        <v>1.785660078176198e-05</v>
      </c>
      <c r="BF15" s="138" t="n">
        <v>1.777164402178397e-05</v>
      </c>
      <c r="BG15" s="138" t="n">
        <v>1.478439910781079e-05</v>
      </c>
      <c r="BH15" s="138" t="n">
        <v>1.433520829893879e-05</v>
      </c>
      <c r="BI15" s="138" t="n">
        <v>4.638683652907712e-06</v>
      </c>
      <c r="BJ15" s="138" t="n">
        <v>6.659208353310959e-06</v>
      </c>
      <c r="BK15" s="138" t="n">
        <v>6.464774628259297e-06</v>
      </c>
      <c r="BL15" s="138" t="n">
        <v>8.424154493938926e-06</v>
      </c>
      <c r="BM15" s="138" t="n">
        <v>2.257224246199963e-05</v>
      </c>
      <c r="BN15" s="138" t="n">
        <v>1.004270156706315e-05</v>
      </c>
      <c r="BO15" s="138" t="n">
        <v>5.942180209687655e-06</v>
      </c>
      <c r="BP15" s="138" t="n">
        <v>1.376936587545923e-05</v>
      </c>
      <c r="BQ15" s="138" t="n">
        <v>1.741790409585885e-05</v>
      </c>
      <c r="BR15" s="138" t="n">
        <v>3.806955383624991e-06</v>
      </c>
      <c r="BS15" s="138" t="n">
        <v>3.717497685393003e-06</v>
      </c>
      <c r="BT15" s="138" t="n">
        <v>1.088725701003261e-05</v>
      </c>
      <c r="BU15" s="138" t="n">
        <v>7.059574335905843e-06</v>
      </c>
      <c r="BV15" s="138" t="n">
        <v>8.537802315042172e-06</v>
      </c>
      <c r="BW15" s="138" t="n">
        <v>6.593674687871926e-06</v>
      </c>
      <c r="BX15" s="138" t="n">
        <v>4.776657050194545e-06</v>
      </c>
      <c r="BY15" s="138" t="n">
        <v>1.543782124176276e-06</v>
      </c>
      <c r="BZ15" s="138" t="n">
        <v>7.491345997104144e-06</v>
      </c>
      <c r="CA15" s="138" t="n">
        <v>5.89953098728651e-06</v>
      </c>
      <c r="CB15" s="138" t="n">
        <v>2.901275821536141e-06</v>
      </c>
      <c r="CC15" s="138" t="n">
        <v>4.330335297862114e-06</v>
      </c>
      <c r="CD15" s="138" t="n">
        <v>7.159866941032768e-06</v>
      </c>
      <c r="CE15" s="138" t="n">
        <v>7.046610509878643e-06</v>
      </c>
      <c r="CF15" s="138" t="n">
        <v>5.42304128222388e-06</v>
      </c>
      <c r="CG15" s="138" t="n">
        <v>2.747720765624914e-06</v>
      </c>
      <c r="CH15" s="138" t="n">
        <v>9.554696542837799e-06</v>
      </c>
      <c r="CI15" s="138" t="n">
        <v>6.74239727283515e-06</v>
      </c>
      <c r="CJ15" s="138" t="n">
        <v>2.663466955031356e-06</v>
      </c>
      <c r="CK15" s="138" t="n">
        <v>6.538007398409173e-06</v>
      </c>
      <c r="CL15" s="138" t="n">
        <v>5.049963072145035e-06</v>
      </c>
      <c r="CM15" s="138" t="n">
        <v>6.106199013238241e-06</v>
      </c>
      <c r="CN15" s="138" t="n">
        <v>5.910137540720847e-06</v>
      </c>
      <c r="CO15" s="138" t="n">
        <v>9.203791501909212e-06</v>
      </c>
      <c r="CP15" s="140" t="n">
        <v>9.993648481187511e-06</v>
      </c>
      <c r="CQ15" s="139" t="n">
        <v>9.595967134878783e-06</v>
      </c>
      <c r="CR15" s="139" t="n">
        <v>7.155847196083503e-06</v>
      </c>
      <c r="CS15" s="139" t="n">
        <v>5.914581612354378e-06</v>
      </c>
      <c r="CT15" s="139" t="n">
        <v>7.591227577411543e-06</v>
      </c>
      <c r="CU15" s="141" t="n">
        <v>6.652369615634399e-06</v>
      </c>
      <c r="CV15" s="141" t="n">
        <v>3.103895932577173e-06</v>
      </c>
      <c r="CW15" s="141" t="n">
        <v>7.200803033554302e-06</v>
      </c>
      <c r="CX15" s="141" t="n">
        <v>5.997165339849364e-06</v>
      </c>
      <c r="CY15" s="141" t="n">
        <v>3.851531176219106e-06</v>
      </c>
      <c r="CZ15" s="157" t="n">
        <v>3.709698760095018e-06</v>
      </c>
      <c r="DA15" s="138" t="n">
        <v>5.960466609168031e-06</v>
      </c>
      <c r="DB15" s="138" t="n">
        <v>9.151962037661469e-06</v>
      </c>
      <c r="DC15" s="138" t="n">
        <v>7.157632541460586e-06</v>
      </c>
      <c r="DD15" s="138" t="n">
        <v>5.325794848252127e-06</v>
      </c>
      <c r="DE15" s="157" t="n">
        <v>5.092826956944222e-06</v>
      </c>
      <c r="DF15" s="138" t="inlineStr"/>
      <c r="DG15" s="138" t="n">
        <v>7.751682599604276e-06</v>
      </c>
      <c r="DH15" s="138" t="inlineStr"/>
      <c r="DI15" s="138" t="inlineStr"/>
      <c r="DJ15" s="157" t="inlineStr"/>
      <c r="DK15" s="138" t="inlineStr"/>
      <c r="DL15" s="138" t="inlineStr"/>
      <c r="DM15" s="138" t="inlineStr"/>
      <c r="DN15" s="138" t="inlineStr"/>
      <c r="DP15" s="158" t="inlineStr"/>
      <c r="DQ15" s="138" t="inlineStr"/>
      <c r="DR15" s="138" t="inlineStr"/>
      <c r="DS15" s="138" t="inlineStr"/>
      <c r="DT15" s="138" t="inlineStr"/>
      <c r="DU15" s="138" t="inlineStr"/>
      <c r="DV15" s="138" t="inlineStr"/>
      <c r="DW15" s="138" t="inlineStr"/>
      <c r="DX15" s="138" t="inlineStr"/>
      <c r="DY15" s="138" t="inlineStr"/>
      <c r="DZ15" s="138" t="inlineStr"/>
      <c r="EA15" s="138" t="inlineStr"/>
      <c r="EB15" s="138" t="inlineStr"/>
      <c r="EC15" s="138" t="inlineStr"/>
      <c r="ED15" s="138" t="inlineStr"/>
      <c r="EE15" s="138" t="inlineStr"/>
      <c r="EF15" s="138" t="inlineStr"/>
      <c r="EG15" s="138" t="inlineStr"/>
      <c r="EH15" s="138" t="inlineStr"/>
      <c r="EI15" s="138" t="inlineStr"/>
      <c r="EJ15" s="138" t="inlineStr"/>
      <c r="EK15" s="138" t="inlineStr"/>
      <c r="EL15" s="138" t="inlineStr"/>
      <c r="EM15" s="138" t="inlineStr"/>
      <c r="EN15" s="138" t="inlineStr"/>
      <c r="EO15" s="138" t="inlineStr"/>
      <c r="EP15" s="138" t="inlineStr"/>
      <c r="EQ15" s="138" t="inlineStr"/>
      <c r="ER15" s="138" t="inlineStr"/>
      <c r="ES15" s="138" t="inlineStr"/>
      <c r="ET15" s="138" t="inlineStr"/>
      <c r="EU15" s="138" t="inlineStr"/>
      <c r="EV15" s="138" t="inlineStr"/>
      <c r="EW15" s="138" t="inlineStr"/>
      <c r="EX15" s="138" t="inlineStr"/>
      <c r="EY15" s="138" t="inlineStr"/>
      <c r="EZ15" s="138" t="inlineStr"/>
      <c r="FA15" s="138" t="inlineStr"/>
      <c r="FB15" s="138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n"/>
      <c r="FQ15" s="27" t="n"/>
    </row>
    <row r="16" ht="17.1" customHeight="1">
      <c r="A16" s="28" t="n">
        <v>67.5</v>
      </c>
      <c r="B16" s="138" t="inlineStr"/>
      <c r="C16" s="138" t="inlineStr"/>
      <c r="D16" s="138" t="inlineStr"/>
      <c r="E16" s="138" t="inlineStr"/>
      <c r="F16" s="138" t="inlineStr"/>
      <c r="G16" s="138" t="inlineStr"/>
      <c r="H16" s="138" t="inlineStr"/>
      <c r="I16" s="138" t="inlineStr"/>
      <c r="J16" s="138" t="inlineStr"/>
      <c r="K16" s="138" t="inlineStr"/>
      <c r="L16" s="138" t="inlineStr"/>
      <c r="M16" s="138" t="inlineStr"/>
      <c r="N16" s="138" t="inlineStr"/>
      <c r="O16" s="138" t="inlineStr"/>
      <c r="P16" s="138" t="inlineStr"/>
      <c r="Q16" s="138" t="inlineStr"/>
      <c r="R16" s="138" t="inlineStr"/>
      <c r="S16" s="138" t="inlineStr"/>
      <c r="T16" s="138" t="inlineStr"/>
      <c r="U16" s="138" t="inlineStr"/>
      <c r="V16" s="138" t="inlineStr"/>
      <c r="W16" s="138" t="inlineStr"/>
      <c r="X16" s="138" t="inlineStr"/>
      <c r="Y16" s="138" t="inlineStr"/>
      <c r="Z16" s="138" t="inlineStr"/>
      <c r="AA16" s="138" t="inlineStr"/>
      <c r="AB16" s="138" t="inlineStr"/>
      <c r="AC16" s="138" t="inlineStr"/>
      <c r="AD16" s="138" t="inlineStr"/>
      <c r="AE16" s="138" t="inlineStr"/>
      <c r="AF16" s="138" t="inlineStr"/>
      <c r="AG16" s="138" t="inlineStr"/>
      <c r="AH16" s="138" t="inlineStr"/>
      <c r="AI16" s="138" t="inlineStr"/>
      <c r="AJ16" s="138" t="inlineStr"/>
      <c r="AK16" s="138" t="n">
        <v>1.974996543756048e-05</v>
      </c>
      <c r="AL16" s="138" t="n">
        <v>1.90722313080213e-05</v>
      </c>
      <c r="AM16" s="138" t="n">
        <v>9.340687568011881e-06</v>
      </c>
      <c r="AN16" s="138" t="n">
        <v>4.584800469483568e-06</v>
      </c>
      <c r="AO16" s="138" t="n">
        <v>4.492484074143957e-06</v>
      </c>
      <c r="AP16" s="138" t="n">
        <v>0</v>
      </c>
      <c r="AQ16" s="138" t="n">
        <v>8.511580004596252e-06</v>
      </c>
      <c r="AR16" s="138" t="n">
        <v>2.44910954458808e-05</v>
      </c>
      <c r="AS16" s="138" t="n">
        <v>2.721934906870941e-05</v>
      </c>
      <c r="AT16" s="138" t="n">
        <v>2.233006818114151e-05</v>
      </c>
      <c r="AU16" s="138" t="n">
        <v>0</v>
      </c>
      <c r="AV16" s="138" t="n">
        <v>1.393727737377095e-05</v>
      </c>
      <c r="AW16" s="138" t="n">
        <v>6.853023211189616e-06</v>
      </c>
      <c r="AX16" s="138" t="n">
        <v>3.054440307751831e-05</v>
      </c>
      <c r="AY16" s="138" t="n">
        <v>1.996982559352818e-05</v>
      </c>
      <c r="AZ16" s="138" t="n">
        <v>3.155531741809345e-06</v>
      </c>
      <c r="BA16" s="138" t="n">
        <v>1.214962383245912e-05</v>
      </c>
      <c r="BB16" s="138" t="n">
        <v>1.50772300957193e-05</v>
      </c>
      <c r="BC16" s="138" t="n">
        <v>2.089074557877214e-05</v>
      </c>
      <c r="BD16" s="138" t="n">
        <v>1.789938754262291e-05</v>
      </c>
      <c r="BE16" s="138" t="n">
        <v>1.537127784506982e-05</v>
      </c>
      <c r="BF16" s="138" t="n">
        <v>2.654008422643174e-05</v>
      </c>
      <c r="BG16" s="138" t="n">
        <v>5.61006355641003e-06</v>
      </c>
      <c r="BH16" s="138" t="n">
        <v>2.157386175631191e-05</v>
      </c>
      <c r="BI16" s="138" t="n">
        <v>1.558633047644555e-05</v>
      </c>
      <c r="BJ16" s="138" t="n">
        <v>1.986828815077646e-05</v>
      </c>
      <c r="BK16" s="138" t="n">
        <v>2.164599514215767e-05</v>
      </c>
      <c r="BL16" s="138" t="n">
        <v>7.005906679921842e-06</v>
      </c>
      <c r="BM16" s="138" t="n">
        <v>6.799865453328897e-06</v>
      </c>
      <c r="BN16" s="138" t="n">
        <v>1.546224947014184e-05</v>
      </c>
      <c r="BO16" s="138" t="n">
        <v>2.378301244283969e-05</v>
      </c>
      <c r="BP16" s="138" t="n">
        <v>1.056682119585983e-05</v>
      </c>
      <c r="BQ16" s="138" t="n">
        <v>1.037566118900927e-05</v>
      </c>
      <c r="BR16" s="138" t="n">
        <v>8.16821290937041e-06</v>
      </c>
      <c r="BS16" s="138" t="n">
        <v>6.003465200113505e-06</v>
      </c>
      <c r="BT16" s="138" t="n">
        <v>9.767920079659342e-06</v>
      </c>
      <c r="BU16" s="138" t="n">
        <v>9.462216800582266e-06</v>
      </c>
      <c r="BV16" s="138" t="n">
        <v>1.277011996250693e-05</v>
      </c>
      <c r="BW16" s="138" t="n">
        <v>1.052876141756436e-05</v>
      </c>
      <c r="BX16" s="138" t="n">
        <v>6.761428081225035e-06</v>
      </c>
      <c r="BY16" s="138" t="n">
        <v>6.531070752722231e-06</v>
      </c>
      <c r="BZ16" s="138" t="n">
        <v>4.788468601452725e-06</v>
      </c>
      <c r="CA16" s="138" t="n">
        <v>7.515475491358029e-06</v>
      </c>
      <c r="CB16" s="138" t="n">
        <v>1.07703740858645e-05</v>
      </c>
      <c r="CC16" s="138" t="n">
        <v>9.036212622082997e-06</v>
      </c>
      <c r="CD16" s="138" t="n">
        <v>1.032280898379319e-05</v>
      </c>
      <c r="CE16" s="138" t="n">
        <v>7.252241667899547e-06</v>
      </c>
      <c r="CF16" s="138" t="n">
        <v>4.299534217126478e-06</v>
      </c>
      <c r="CG16" s="138" t="n">
        <v>7.198169937275147e-06</v>
      </c>
      <c r="CH16" s="138" t="n">
        <v>8.605444664839444e-06</v>
      </c>
      <c r="CI16" s="140" t="n">
        <v>1.268865563693527e-05</v>
      </c>
      <c r="CJ16" s="140" t="n">
        <v>8.229210955822853e-06</v>
      </c>
      <c r="CK16" s="140" t="n">
        <v>1.743941146010802e-05</v>
      </c>
      <c r="CL16" s="141" t="n">
        <v>1.180233450176445e-05</v>
      </c>
      <c r="CM16" s="141" t="n">
        <v>5.128264300485518e-06</v>
      </c>
      <c r="CN16" s="141" t="n">
        <v>1.620319302614572e-05</v>
      </c>
      <c r="CO16" s="141" t="n">
        <v>6.063656263453737e-06</v>
      </c>
      <c r="CP16" s="141" t="n">
        <v>8.830811584700176e-06</v>
      </c>
      <c r="CQ16" s="141" t="n">
        <v>7.369483809770462e-06</v>
      </c>
      <c r="CR16" s="141" t="n">
        <v>1.304516235206284e-05</v>
      </c>
      <c r="CS16" s="141" t="n">
        <v>7.709899607469737e-06</v>
      </c>
      <c r="CT16" s="141" t="n">
        <v>1.526545675200693e-05</v>
      </c>
      <c r="CU16" s="157" t="n">
        <v>1.148760001944055e-05</v>
      </c>
      <c r="CV16" s="138" t="n">
        <v>5.766860652874533e-06</v>
      </c>
      <c r="CW16" s="138" t="n">
        <v>7.642741573686346e-06</v>
      </c>
      <c r="CX16" s="138" t="n">
        <v>9.938424362201617e-06</v>
      </c>
      <c r="CY16" s="138" t="n">
        <v>1.667467050851075e-05</v>
      </c>
      <c r="CZ16" s="157" t="n">
        <v>1.152461722264408e-05</v>
      </c>
      <c r="DA16" s="138" t="inlineStr"/>
      <c r="DB16" s="138" t="n">
        <v>1.198592373117012e-05</v>
      </c>
      <c r="DC16" s="138" t="inlineStr"/>
      <c r="DD16" s="138" t="inlineStr"/>
      <c r="DE16" s="157" t="inlineStr"/>
      <c r="DF16" s="138" t="inlineStr"/>
      <c r="DG16" s="138" t="inlineStr"/>
      <c r="DH16" s="138" t="inlineStr"/>
      <c r="DI16" s="138" t="inlineStr"/>
      <c r="DJ16" s="157" t="inlineStr"/>
      <c r="DK16" s="138" t="inlineStr"/>
      <c r="DL16" s="138" t="inlineStr"/>
      <c r="DM16" s="138" t="inlineStr"/>
      <c r="DN16" s="138" t="inlineStr"/>
      <c r="DO16" s="158" t="inlineStr"/>
      <c r="DP16" s="158" t="inlineStr"/>
      <c r="DQ16" s="138" t="inlineStr"/>
      <c r="DR16" s="138" t="inlineStr"/>
      <c r="DS16" s="138" t="inlineStr"/>
      <c r="DT16" s="138" t="inlineStr"/>
      <c r="DU16" s="138" t="inlineStr"/>
      <c r="DV16" s="138" t="inlineStr"/>
      <c r="DW16" s="138" t="inlineStr"/>
      <c r="DX16" s="138" t="inlineStr"/>
      <c r="DY16" s="138" t="inlineStr"/>
      <c r="DZ16" s="138" t="inlineStr"/>
      <c r="EA16" s="138" t="inlineStr"/>
      <c r="EB16" s="138" t="inlineStr"/>
      <c r="EC16" s="138" t="inlineStr"/>
      <c r="ED16" s="138" t="inlineStr"/>
      <c r="EE16" s="138" t="inlineStr"/>
      <c r="EF16" s="138" t="inlineStr"/>
      <c r="EG16" s="138" t="inlineStr"/>
      <c r="EH16" s="138" t="inlineStr"/>
      <c r="EI16" s="138" t="inlineStr"/>
      <c r="EJ16" s="138" t="inlineStr"/>
      <c r="EK16" s="138" t="inlineStr"/>
      <c r="EL16" s="138" t="inlineStr"/>
      <c r="EM16" s="138" t="inlineStr"/>
      <c r="EN16" s="138" t="inlineStr"/>
      <c r="EO16" s="138" t="inlineStr"/>
      <c r="EP16" s="138" t="inlineStr"/>
      <c r="EQ16" s="138" t="inlineStr"/>
      <c r="ER16" s="138" t="inlineStr"/>
      <c r="ES16" s="138" t="inlineStr"/>
      <c r="ET16" s="138" t="inlineStr"/>
      <c r="EU16" s="138" t="inlineStr"/>
      <c r="EV16" s="138" t="inlineStr"/>
      <c r="EW16" s="138" t="inlineStr"/>
      <c r="EX16" s="138" t="inlineStr"/>
      <c r="EY16" s="138" t="inlineStr"/>
      <c r="EZ16" s="138" t="inlineStr"/>
      <c r="FA16" s="138" t="inlineStr"/>
      <c r="FB16" s="138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n"/>
      <c r="FQ16" s="27" t="n"/>
    </row>
    <row r="17" ht="17.1" customHeight="1">
      <c r="A17" s="28" t="n">
        <v>72.5</v>
      </c>
      <c r="B17" s="138" t="inlineStr"/>
      <c r="C17" s="138" t="inlineStr"/>
      <c r="D17" s="138" t="inlineStr"/>
      <c r="E17" s="138" t="inlineStr"/>
      <c r="F17" s="138" t="inlineStr"/>
      <c r="G17" s="138" t="inlineStr"/>
      <c r="H17" s="138" t="inlineStr"/>
      <c r="I17" s="138" t="inlineStr"/>
      <c r="J17" s="138" t="inlineStr"/>
      <c r="K17" s="138" t="inlineStr"/>
      <c r="L17" s="138" t="inlineStr"/>
      <c r="M17" s="138" t="inlineStr"/>
      <c r="N17" s="138" t="inlineStr"/>
      <c r="O17" s="138" t="inlineStr"/>
      <c r="P17" s="138" t="inlineStr"/>
      <c r="Q17" s="138" t="inlineStr"/>
      <c r="R17" s="138" t="inlineStr"/>
      <c r="S17" s="138" t="inlineStr"/>
      <c r="T17" s="138" t="inlineStr"/>
      <c r="U17" s="138" t="inlineStr"/>
      <c r="V17" s="138" t="inlineStr"/>
      <c r="W17" s="138" t="inlineStr"/>
      <c r="X17" s="138" t="inlineStr"/>
      <c r="Y17" s="138" t="inlineStr"/>
      <c r="Z17" s="138" t="inlineStr"/>
      <c r="AA17" s="138" t="inlineStr"/>
      <c r="AB17" s="138" t="inlineStr"/>
      <c r="AC17" s="138" t="inlineStr"/>
      <c r="AD17" s="138" t="inlineStr"/>
      <c r="AE17" s="138" t="inlineStr"/>
      <c r="AF17" s="138" t="n">
        <v>2.305776739324253e-05</v>
      </c>
      <c r="AG17" s="138" t="n">
        <v>2.213319758305483e-05</v>
      </c>
      <c r="AH17" s="138" t="n">
        <v>0</v>
      </c>
      <c r="AI17" s="138" t="n">
        <v>1.343111182743708e-05</v>
      </c>
      <c r="AJ17" s="138" t="n">
        <v>1.919054290045865e-05</v>
      </c>
      <c r="AK17" s="138" t="n">
        <v>1.23848211631824e-05</v>
      </c>
      <c r="AL17" s="138" t="n">
        <v>6.038537949191741e-06</v>
      </c>
      <c r="AM17" s="138" t="n">
        <v>5.951636997756233e-06</v>
      </c>
      <c r="AN17" s="138" t="n">
        <v>0</v>
      </c>
      <c r="AO17" s="138" t="n">
        <v>1.736352271148771e-05</v>
      </c>
      <c r="AP17" s="138" t="n">
        <v>5.574229223454128e-06</v>
      </c>
      <c r="AQ17" s="138" t="n">
        <v>1.0613238210417e-05</v>
      </c>
      <c r="AR17" s="138" t="n">
        <v>2.006638965015755e-05</v>
      </c>
      <c r="AS17" s="138" t="n">
        <v>0</v>
      </c>
      <c r="AT17" s="138" t="n">
        <v>9.057425435877279e-06</v>
      </c>
      <c r="AU17" s="138" t="n">
        <v>1.300532741562035e-05</v>
      </c>
      <c r="AV17" s="138" t="n">
        <v>1.684792932630606e-05</v>
      </c>
      <c r="AW17" s="138" t="n">
        <v>1.658411921328255e-05</v>
      </c>
      <c r="AX17" s="138" t="n">
        <v>1.240686579410558e-05</v>
      </c>
      <c r="AY17" s="138" t="n">
        <v>3.253529673004e-05</v>
      </c>
      <c r="AZ17" s="138" t="n">
        <v>3.081937151596636e-05</v>
      </c>
      <c r="BA17" s="138" t="n">
        <v>1.11527438909916e-05</v>
      </c>
      <c r="BB17" s="138" t="n">
        <v>4.440553204118169e-05</v>
      </c>
      <c r="BC17" s="138" t="n">
        <v>1.809940992303769e-05</v>
      </c>
      <c r="BD17" s="138" t="n">
        <v>7.09331036992323e-06</v>
      </c>
      <c r="BE17" s="138" t="n">
        <v>3.153124115373512e-05</v>
      </c>
      <c r="BF17" s="138" t="n">
        <v>1.004209310693992e-05</v>
      </c>
      <c r="BG17" s="138" t="n">
        <v>1.598367874595893e-05</v>
      </c>
      <c r="BH17" s="138" t="n">
        <v>1.228932638208069e-05</v>
      </c>
      <c r="BI17" s="138" t="n">
        <v>1.480288040368047e-05</v>
      </c>
      <c r="BJ17" s="138" t="n">
        <v>1.147173793961851e-05</v>
      </c>
      <c r="BK17" s="138" t="n">
        <v>1.111707727591585e-05</v>
      </c>
      <c r="BL17" s="138" t="n">
        <v>1.072997926699756e-05</v>
      </c>
      <c r="BM17" s="138" t="n">
        <v>2.076227121599173e-05</v>
      </c>
      <c r="BN17" s="138" t="n">
        <v>2.511541159513253e-06</v>
      </c>
      <c r="BO17" s="138" t="n">
        <v>9.737615092524384e-06</v>
      </c>
      <c r="BP17" s="138" t="n">
        <v>2.374832663353459e-06</v>
      </c>
      <c r="BQ17" s="138" t="n">
        <v>4.660664042091389e-06</v>
      </c>
      <c r="BR17" s="138" t="n">
        <v>4.576504045171925e-06</v>
      </c>
      <c r="BS17" s="138" t="n">
        <v>1.565632313040576e-05</v>
      </c>
      <c r="BT17" s="138" t="n">
        <v>8.701232312026192e-06</v>
      </c>
      <c r="BU17" s="138" t="n">
        <v>2.092203404014938e-05</v>
      </c>
      <c r="BV17" s="138" t="n">
        <v>2.432471549204643e-05</v>
      </c>
      <c r="BW17" s="138" t="n">
        <v>1.187655508643163e-05</v>
      </c>
      <c r="BX17" s="138" t="n">
        <v>7.75383136192171e-06</v>
      </c>
      <c r="BY17" s="138" t="n">
        <v>3.816342341173373e-06</v>
      </c>
      <c r="BZ17" s="138" t="n">
        <v>1.500234411626817e-05</v>
      </c>
      <c r="CA17" s="138" t="n">
        <v>1.287548122111064e-05</v>
      </c>
      <c r="CB17" s="138" t="n">
        <v>1.237450921812547e-05</v>
      </c>
      <c r="CC17" s="138" t="n">
        <v>1.034675422320018e-05</v>
      </c>
      <c r="CD17" s="138" t="n">
        <v>1.675044681816888e-05</v>
      </c>
      <c r="CE17" s="140" t="n">
        <v>1.329106773792672e-05</v>
      </c>
      <c r="CF17" s="140" t="n">
        <v>1.641577884662738e-05</v>
      </c>
      <c r="CG17" s="141" t="n">
        <v>1.127101642026078e-05</v>
      </c>
      <c r="CH17" s="141" t="n">
        <v>1.10743372800162e-05</v>
      </c>
      <c r="CI17" s="141" t="n">
        <v>1.85925731966366e-05</v>
      </c>
      <c r="CJ17" s="141" t="n">
        <v>1.353241012224277e-05</v>
      </c>
      <c r="CK17" s="141" t="n">
        <v>1.272775612487909e-05</v>
      </c>
      <c r="CL17" s="141" t="n">
        <v>1.791410873864005e-05</v>
      </c>
      <c r="CM17" s="141" t="n">
        <v>2.146259539117592e-05</v>
      </c>
      <c r="CN17" s="141" t="n">
        <v>1.559470403850852e-05</v>
      </c>
      <c r="CO17" s="141" t="n">
        <v>2.18205809152065e-05</v>
      </c>
      <c r="CP17" s="157" t="n">
        <v>1.355562922150021e-05</v>
      </c>
      <c r="CQ17" s="138" t="n">
        <v>1.521701215136947e-05</v>
      </c>
      <c r="CR17" s="138" t="n">
        <v>9.975161847000967e-06</v>
      </c>
      <c r="CS17" s="138" t="n">
        <v>1.79530559269374e-05</v>
      </c>
      <c r="CT17" s="138" t="n">
        <v>1.423062145123877e-05</v>
      </c>
      <c r="CU17" s="157" t="n">
        <v>1.501579004171574e-05</v>
      </c>
      <c r="CV17" s="138" t="inlineStr"/>
      <c r="CW17" s="138" t="n">
        <v>1.479322766037708e-05</v>
      </c>
      <c r="CX17" s="138" t="inlineStr"/>
      <c r="CY17" s="138" t="inlineStr"/>
      <c r="CZ17" s="157" t="inlineStr"/>
      <c r="DA17" s="138" t="inlineStr"/>
      <c r="DB17" s="138" t="inlineStr"/>
      <c r="DC17" s="138" t="inlineStr"/>
      <c r="DD17" s="138" t="inlineStr"/>
      <c r="DE17" s="157" t="inlineStr"/>
      <c r="DF17" s="138" t="inlineStr"/>
      <c r="DG17" s="138" t="inlineStr"/>
      <c r="DH17" s="138" t="inlineStr"/>
      <c r="DI17" s="138" t="inlineStr"/>
      <c r="DJ17" s="138" t="inlineStr"/>
      <c r="DK17" s="138" t="inlineStr"/>
      <c r="DL17" s="138" t="inlineStr"/>
      <c r="DM17" s="138" t="inlineStr"/>
      <c r="DN17" s="138" t="inlineStr"/>
      <c r="DO17" s="158" t="inlineStr"/>
      <c r="DP17" s="158" t="inlineStr"/>
      <c r="DQ17" s="138" t="inlineStr"/>
      <c r="DR17" s="138" t="inlineStr"/>
      <c r="DS17" s="138" t="inlineStr"/>
      <c r="DT17" s="138" t="inlineStr"/>
      <c r="DU17" s="138" t="inlineStr"/>
      <c r="DV17" s="138" t="inlineStr"/>
      <c r="DW17" s="138" t="inlineStr"/>
      <c r="DX17" s="138" t="inlineStr"/>
      <c r="DY17" s="138" t="inlineStr"/>
      <c r="DZ17" s="138" t="inlineStr"/>
      <c r="EA17" s="138" t="inlineStr"/>
      <c r="EB17" s="138" t="inlineStr"/>
      <c r="EC17" s="138" t="inlineStr"/>
      <c r="ED17" s="138" t="inlineStr"/>
      <c r="EE17" s="138" t="inlineStr"/>
      <c r="EF17" s="138" t="inlineStr"/>
      <c r="EG17" s="138" t="inlineStr"/>
      <c r="EH17" s="138" t="inlineStr"/>
      <c r="EI17" s="138" t="inlineStr"/>
      <c r="EJ17" s="138" t="inlineStr"/>
      <c r="EK17" s="138" t="inlineStr"/>
      <c r="EL17" s="138" t="inlineStr"/>
      <c r="EM17" s="138" t="inlineStr"/>
      <c r="EN17" s="138" t="inlineStr"/>
      <c r="EO17" s="138" t="inlineStr"/>
      <c r="EP17" s="138" t="inlineStr"/>
      <c r="EQ17" s="138" t="inlineStr"/>
      <c r="ER17" s="138" t="inlineStr"/>
      <c r="ES17" s="138" t="inlineStr"/>
      <c r="ET17" s="138" t="inlineStr"/>
      <c r="EU17" s="138" t="inlineStr"/>
      <c r="EV17" s="138" t="inlineStr"/>
      <c r="EW17" s="138" t="inlineStr"/>
      <c r="EX17" s="138" t="inlineStr"/>
      <c r="EY17" s="138" t="inlineStr"/>
      <c r="EZ17" s="138" t="inlineStr"/>
      <c r="FA17" s="138" t="inlineStr"/>
      <c r="FB17" s="138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n"/>
      <c r="FQ17" s="27" t="n"/>
    </row>
    <row r="18" ht="17.1" customHeight="1">
      <c r="A18" s="28" t="n">
        <v>77.5</v>
      </c>
      <c r="B18" s="138" t="inlineStr"/>
      <c r="C18" s="138" t="inlineStr"/>
      <c r="D18" s="138" t="inlineStr"/>
      <c r="E18" s="138" t="inlineStr"/>
      <c r="F18" s="138" t="inlineStr"/>
      <c r="G18" s="138" t="inlineStr"/>
      <c r="H18" s="138" t="inlineStr"/>
      <c r="I18" s="138" t="inlineStr"/>
      <c r="J18" s="138" t="inlineStr"/>
      <c r="K18" s="138" t="inlineStr"/>
      <c r="L18" s="138" t="inlineStr"/>
      <c r="M18" s="138" t="inlineStr"/>
      <c r="N18" s="138" t="inlineStr"/>
      <c r="O18" s="138" t="inlineStr"/>
      <c r="P18" s="138" t="inlineStr"/>
      <c r="Q18" s="138" t="inlineStr"/>
      <c r="R18" s="138" t="inlineStr"/>
      <c r="S18" s="138" t="inlineStr"/>
      <c r="T18" s="138" t="inlineStr"/>
      <c r="U18" s="138" t="inlineStr"/>
      <c r="V18" s="138" t="inlineStr"/>
      <c r="W18" s="138" t="inlineStr"/>
      <c r="X18" s="138" t="inlineStr"/>
      <c r="Y18" s="138" t="inlineStr"/>
      <c r="Z18" s="138" t="inlineStr"/>
      <c r="AA18" s="138" t="n">
        <v>0</v>
      </c>
      <c r="AB18" s="138" t="n">
        <v>0</v>
      </c>
      <c r="AC18" s="138" t="n">
        <v>1.223301445942309e-05</v>
      </c>
      <c r="AD18" s="138" t="n">
        <v>0</v>
      </c>
      <c r="AE18" s="138" t="n">
        <v>3.584572002102949e-05</v>
      </c>
      <c r="AF18" s="138" t="n">
        <v>3.495933064534924e-05</v>
      </c>
      <c r="AG18" s="138" t="n">
        <v>1.122347052155468e-05</v>
      </c>
      <c r="AH18" s="138" t="n">
        <v>2.127410622161236e-05</v>
      </c>
      <c r="AI18" s="138" t="n">
        <v>0</v>
      </c>
      <c r="AJ18" s="138" t="n">
        <v>1.911954495483007e-05</v>
      </c>
      <c r="AK18" s="138" t="n">
        <v>1.800018000180002e-05</v>
      </c>
      <c r="AL18" s="138" t="n">
        <v>1.705980998783635e-05</v>
      </c>
      <c r="AM18" s="138" t="n">
        <v>0</v>
      </c>
      <c r="AN18" s="138" t="n">
        <v>0</v>
      </c>
      <c r="AO18" s="138" t="n">
        <v>3.775679339105088e-05</v>
      </c>
      <c r="AP18" s="138" t="n">
        <v>7.105229875502161e-06</v>
      </c>
      <c r="AQ18" s="138" t="n">
        <v>3.373061248720767e-05</v>
      </c>
      <c r="AR18" s="138" t="n">
        <v>1.257078135577134e-05</v>
      </c>
      <c r="AS18" s="138" t="n">
        <v>1.774387777070652e-05</v>
      </c>
      <c r="AT18" s="138" t="n">
        <v>2.258015531759835e-05</v>
      </c>
      <c r="AU18" s="138" t="n">
        <v>3.238411882812669e-05</v>
      </c>
      <c r="AV18" s="138" t="n">
        <v>5.320099762510746e-06</v>
      </c>
      <c r="AW18" s="138" t="n">
        <v>2.117899213412232e-05</v>
      </c>
      <c r="AX18" s="138" t="n">
        <v>1.588934238249037e-05</v>
      </c>
      <c r="AY18" s="138" t="n">
        <v>2.582389857199006e-05</v>
      </c>
      <c r="AZ18" s="138" t="n">
        <v>1.472817676954135e-05</v>
      </c>
      <c r="BA18" s="138" t="n">
        <v>1.415603823451553e-05</v>
      </c>
      <c r="BB18" s="138" t="n">
        <v>2.300587385971386e-05</v>
      </c>
      <c r="BC18" s="138" t="n">
        <v>1.772779327974813e-05</v>
      </c>
      <c r="BD18" s="138" t="n">
        <v>2.983649600190954e-05</v>
      </c>
      <c r="BE18" s="138" t="n">
        <v>1.639303951542175e-05</v>
      </c>
      <c r="BF18" s="138" t="n">
        <v>3.980585886514292e-06</v>
      </c>
      <c r="BG18" s="138" t="n">
        <v>1.163686014239638e-05</v>
      </c>
      <c r="BH18" s="138" t="n">
        <v>3.780433910643395e-06</v>
      </c>
      <c r="BI18" s="138" t="n">
        <v>1.835072492703752e-05</v>
      </c>
      <c r="BJ18" s="138" t="n">
        <v>7.124836395944257e-06</v>
      </c>
      <c r="BK18" s="138" t="n">
        <v>1.02915457695915e-05</v>
      </c>
      <c r="BL18" s="138" t="n">
        <v>1.969245634510636e-05</v>
      </c>
      <c r="BM18" s="138" t="n">
        <v>3.144558169137608e-06</v>
      </c>
      <c r="BN18" s="138" t="n">
        <v>1.207532588285726e-05</v>
      </c>
      <c r="BO18" s="138" t="n">
        <v>5.761249776391493e-06</v>
      </c>
      <c r="BP18" s="138" t="n">
        <v>1.130144630259057e-05</v>
      </c>
      <c r="BQ18" s="138" t="n">
        <v>1.61388240123107e-05</v>
      </c>
      <c r="BR18" s="138" t="n">
        <v>5.502002728993354e-06</v>
      </c>
      <c r="BS18" s="138" t="n">
        <v>2.969706296047321e-05</v>
      </c>
      <c r="BT18" s="138" t="n">
        <v>2.100625198574726e-05</v>
      </c>
      <c r="BU18" s="138" t="n">
        <v>1.521452479967542e-05</v>
      </c>
      <c r="BV18" s="138" t="n">
        <v>1.227617464577098e-05</v>
      </c>
      <c r="BW18" s="138" t="n">
        <v>1.173356362407539e-05</v>
      </c>
      <c r="BX18" s="138" t="n">
        <v>1.834538395742036e-05</v>
      </c>
      <c r="BY18" s="138" t="n">
        <v>1.112210964175685e-05</v>
      </c>
      <c r="BZ18" s="138" t="n">
        <v>1.936862583903811e-05</v>
      </c>
      <c r="CA18" s="140" t="n">
        <v>1.467440636785383e-05</v>
      </c>
      <c r="CB18" s="141" t="n">
        <v>2.248964454094546e-05</v>
      </c>
      <c r="CC18" s="141" t="n">
        <v>2.809011308276952e-05</v>
      </c>
      <c r="CD18" s="141" t="n">
        <v>2.351815993916636e-05</v>
      </c>
      <c r="CE18" s="141" t="n">
        <v>2.129307007355788e-05</v>
      </c>
      <c r="CF18" s="141" t="n">
        <v>1.6708499799498e-05</v>
      </c>
      <c r="CG18" s="141" t="n">
        <v>1.273621123188274e-05</v>
      </c>
      <c r="CH18" s="141" t="n">
        <v>2.856913283753984e-05</v>
      </c>
      <c r="CI18" s="141" t="n">
        <v>2.796195775647232e-05</v>
      </c>
      <c r="CJ18" s="141" t="n">
        <v>1.209843981976781e-05</v>
      </c>
      <c r="CK18" s="157" t="n">
        <v>1.847630917247971e-05</v>
      </c>
      <c r="CL18" s="138" t="n">
        <v>1.950020962725349e-05</v>
      </c>
      <c r="CM18" s="138" t="n">
        <v>1.71796349483752e-05</v>
      </c>
      <c r="CN18" s="138" t="n">
        <v>2.393020754968135e-05</v>
      </c>
      <c r="CO18" s="138" t="n">
        <v>2.021780350894421e-05</v>
      </c>
      <c r="CP18" s="157" t="n">
        <v>2.196293754289637e-05</v>
      </c>
      <c r="CQ18" s="138" t="inlineStr"/>
      <c r="CR18" s="138" t="n">
        <v>2.120158088964328e-05</v>
      </c>
      <c r="CS18" s="138" t="inlineStr"/>
      <c r="CT18" s="138" t="inlineStr"/>
      <c r="CU18" s="157" t="inlineStr"/>
      <c r="CV18" s="138" t="inlineStr"/>
      <c r="CW18" s="138" t="inlineStr"/>
      <c r="CX18" s="138" t="inlineStr"/>
      <c r="CY18" s="138" t="inlineStr"/>
      <c r="CZ18" s="157" t="inlineStr"/>
      <c r="DA18" s="138" t="inlineStr"/>
      <c r="DB18" s="138" t="inlineStr"/>
      <c r="DC18" s="138" t="inlineStr"/>
      <c r="DD18" s="138" t="inlineStr"/>
      <c r="DE18" s="138" t="inlineStr"/>
      <c r="DF18" s="138" t="inlineStr"/>
      <c r="DG18" s="138" t="inlineStr"/>
      <c r="DH18" s="138" t="inlineStr"/>
      <c r="DI18" s="138" t="inlineStr"/>
      <c r="DJ18" s="138" t="inlineStr"/>
      <c r="DK18" s="138" t="inlineStr"/>
      <c r="DL18" s="138" t="inlineStr"/>
      <c r="DM18" s="138" t="inlineStr"/>
      <c r="DN18" s="138" t="inlineStr"/>
      <c r="DO18" s="158" t="inlineStr"/>
      <c r="DP18" s="158" t="inlineStr"/>
      <c r="DQ18" s="138" t="inlineStr"/>
      <c r="DR18" s="138" t="inlineStr"/>
      <c r="DS18" s="138" t="inlineStr"/>
      <c r="DT18" s="138" t="inlineStr"/>
      <c r="DU18" s="138" t="inlineStr"/>
      <c r="DV18" s="138" t="inlineStr"/>
      <c r="DW18" s="138" t="inlineStr"/>
      <c r="DX18" s="138" t="inlineStr"/>
      <c r="DY18" s="138" t="inlineStr"/>
      <c r="DZ18" s="138" t="inlineStr"/>
      <c r="EA18" s="138" t="inlineStr"/>
      <c r="EB18" s="138" t="inlineStr"/>
      <c r="EC18" s="138" t="inlineStr"/>
      <c r="ED18" s="138" t="inlineStr"/>
      <c r="EE18" s="138" t="inlineStr"/>
      <c r="EF18" s="138" t="inlineStr"/>
      <c r="EG18" s="138" t="inlineStr"/>
      <c r="EH18" s="138" t="inlineStr"/>
      <c r="EI18" s="138" t="inlineStr"/>
      <c r="EJ18" s="138" t="inlineStr"/>
      <c r="EK18" s="138" t="inlineStr"/>
      <c r="EL18" s="138" t="inlineStr"/>
      <c r="EM18" s="138" t="inlineStr"/>
      <c r="EN18" s="138" t="inlineStr"/>
      <c r="EO18" s="138" t="inlineStr"/>
      <c r="EP18" s="138" t="inlineStr"/>
      <c r="EQ18" s="138" t="inlineStr"/>
      <c r="ER18" s="138" t="inlineStr"/>
      <c r="ES18" s="138" t="inlineStr"/>
      <c r="ET18" s="138" t="inlineStr"/>
      <c r="EU18" s="138" t="inlineStr"/>
      <c r="EV18" s="138" t="inlineStr"/>
      <c r="EW18" s="138" t="inlineStr"/>
      <c r="EX18" s="138" t="inlineStr"/>
      <c r="EY18" s="138" t="inlineStr"/>
      <c r="EZ18" s="138" t="inlineStr"/>
      <c r="FA18" s="138" t="inlineStr"/>
      <c r="FB18" s="138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n"/>
      <c r="FQ18" s="27" t="n"/>
    </row>
    <row r="19" ht="17.1" customHeight="1">
      <c r="A19" s="28" t="n">
        <v>82.5</v>
      </c>
      <c r="B19" s="138" t="inlineStr"/>
      <c r="C19" s="138" t="inlineStr"/>
      <c r="D19" s="138" t="inlineStr"/>
      <c r="E19" s="138" t="inlineStr"/>
      <c r="F19" s="138" t="inlineStr"/>
      <c r="G19" s="138" t="inlineStr"/>
      <c r="H19" s="138" t="inlineStr"/>
      <c r="I19" s="138" t="inlineStr"/>
      <c r="J19" s="138" t="inlineStr"/>
      <c r="K19" s="138" t="inlineStr"/>
      <c r="L19" s="138" t="inlineStr"/>
      <c r="M19" s="138" t="inlineStr"/>
      <c r="N19" s="138" t="inlineStr"/>
      <c r="O19" s="138" t="inlineStr"/>
      <c r="P19" s="138" t="inlineStr"/>
      <c r="Q19" s="138" t="inlineStr"/>
      <c r="R19" s="138" t="inlineStr"/>
      <c r="S19" s="138" t="inlineStr"/>
      <c r="T19" s="138" t="inlineStr"/>
      <c r="U19" s="138" t="inlineStr"/>
      <c r="V19" s="138" t="n">
        <v>0</v>
      </c>
      <c r="W19" s="138" t="n">
        <v>0</v>
      </c>
      <c r="X19" s="138" t="n">
        <v>0</v>
      </c>
      <c r="Y19" s="138" t="n">
        <v>0</v>
      </c>
      <c r="Z19" s="138" t="n">
        <v>2.212242550273212e-05</v>
      </c>
      <c r="AA19" s="138" t="n">
        <v>0</v>
      </c>
      <c r="AB19" s="138" t="n">
        <v>0</v>
      </c>
      <c r="AC19" s="138" t="n">
        <v>0</v>
      </c>
      <c r="AD19" s="138" t="n">
        <v>2.093670833071625e-05</v>
      </c>
      <c r="AE19" s="138" t="n">
        <v>6.210408644888834e-05</v>
      </c>
      <c r="AF19" s="138" t="n">
        <v>0</v>
      </c>
      <c r="AG19" s="138" t="n">
        <v>0</v>
      </c>
      <c r="AH19" s="138" t="n">
        <v>1.672472935206726e-05</v>
      </c>
      <c r="AI19" s="138" t="n">
        <v>3.083949737787173e-05</v>
      </c>
      <c r="AJ19" s="138" t="n">
        <v>0</v>
      </c>
      <c r="AK19" s="138" t="n">
        <v>4.004201742361652e-05</v>
      </c>
      <c r="AL19" s="138" t="n">
        <v>1.26647205212799e-05</v>
      </c>
      <c r="AM19" s="138" t="n">
        <v>0</v>
      </c>
      <c r="AN19" s="138" t="n">
        <v>2.325797748627779e-05</v>
      </c>
      <c r="AO19" s="138" t="n">
        <v>3.238674086828852e-05</v>
      </c>
      <c r="AP19" s="138" t="n">
        <v>1.966417521566684e-05</v>
      </c>
      <c r="AQ19" s="138" t="n">
        <v>3.790876308444651e-05</v>
      </c>
      <c r="AR19" s="138" t="n">
        <v>0</v>
      </c>
      <c r="AS19" s="138" t="n">
        <v>0</v>
      </c>
      <c r="AT19" s="138" t="n">
        <v>0</v>
      </c>
      <c r="AU19" s="138" t="n">
        <v>1.600745307014946e-05</v>
      </c>
      <c r="AV19" s="138" t="n">
        <v>3.126548618612656e-05</v>
      </c>
      <c r="AW19" s="138" t="n">
        <v>1.528481728529417e-05</v>
      </c>
      <c r="AX19" s="138" t="n">
        <v>2.228605940126273e-05</v>
      </c>
      <c r="AY19" s="138" t="n">
        <v>0</v>
      </c>
      <c r="AZ19" s="138" t="n">
        <v>2.746107906937149e-05</v>
      </c>
      <c r="BA19" s="138" t="n">
        <v>2.669303938958357e-05</v>
      </c>
      <c r="BB19" s="138" t="n">
        <v>1.282687692483322e-05</v>
      </c>
      <c r="BC19" s="138" t="n">
        <v>1.237754737660978e-05</v>
      </c>
      <c r="BD19" s="138" t="n">
        <v>2.388044018815399e-05</v>
      </c>
      <c r="BE19" s="138" t="n">
        <v>5.818229210303386e-06</v>
      </c>
      <c r="BF19" s="138" t="n">
        <v>1.693588131785996e-05</v>
      </c>
      <c r="BG19" s="138" t="n">
        <v>1.08974544091373e-05</v>
      </c>
      <c r="BH19" s="138" t="n">
        <v>1.052247231800595e-05</v>
      </c>
      <c r="BI19" s="138" t="n">
        <v>0</v>
      </c>
      <c r="BJ19" s="138" t="n">
        <v>9.74141890585357e-06</v>
      </c>
      <c r="BK19" s="138" t="n">
        <v>9.420129781127996e-06</v>
      </c>
      <c r="BL19" s="138" t="n">
        <v>4.634375573503977e-06</v>
      </c>
      <c r="BM19" s="138" t="n">
        <v>1.321830470836014e-05</v>
      </c>
      <c r="BN19" s="138" t="n">
        <v>2.125651512188486e-05</v>
      </c>
      <c r="BO19" s="138" t="n">
        <v>3.329975607928672e-05</v>
      </c>
      <c r="BP19" s="138" t="n">
        <v>8.194202601659326e-06</v>
      </c>
      <c r="BQ19" s="138" t="n">
        <v>1.197643038500232e-05</v>
      </c>
      <c r="BR19" s="138" t="n">
        <v>1.505196691577672e-05</v>
      </c>
      <c r="BS19" s="138" t="n">
        <v>1.463534215600543e-05</v>
      </c>
      <c r="BT19" s="138" t="n">
        <v>6.989512236888548e-06</v>
      </c>
      <c r="BU19" s="138" t="n">
        <v>1.342890235509375e-05</v>
      </c>
      <c r="BV19" s="138" t="n">
        <v>2.249827245407942e-05</v>
      </c>
      <c r="BW19" s="141" t="n">
        <v>1.230318744828817e-05</v>
      </c>
      <c r="BX19" s="141" t="n">
        <v>2.065835217178305e-05</v>
      </c>
      <c r="BY19" s="141" t="n">
        <v>1.430173222580719e-05</v>
      </c>
      <c r="BZ19" s="141" t="n">
        <v>2.197150296066002e-05</v>
      </c>
      <c r="CA19" s="141" t="n">
        <v>2.399916802884167e-05</v>
      </c>
      <c r="CB19" s="141" t="n">
        <v>3.372130122719597e-05</v>
      </c>
      <c r="CC19" s="141" t="n">
        <v>4.567206442805889e-05</v>
      </c>
      <c r="CD19" s="141" t="n">
        <v>3.94631044637704e-05</v>
      </c>
      <c r="CE19" s="141" t="n">
        <v>1.732390253077467e-05</v>
      </c>
      <c r="CF19" s="157" t="n">
        <v>2.415453102770283e-05</v>
      </c>
      <c r="CG19" s="138" t="n">
        <v>1.874726114231749e-05</v>
      </c>
      <c r="CH19" s="138" t="n">
        <v>2.269560204623548e-05</v>
      </c>
      <c r="CI19" s="138" t="n">
        <v>2.639619366887295e-05</v>
      </c>
      <c r="CJ19" s="138" t="n">
        <v>3.184537583912565e-05</v>
      </c>
      <c r="CK19" s="157" t="n">
        <v>2.2448338210745e-05</v>
      </c>
      <c r="CL19" s="138" t="inlineStr"/>
      <c r="CM19" s="138" t="n">
        <v>2.269061535057946e-05</v>
      </c>
      <c r="CN19" s="138" t="inlineStr"/>
      <c r="CO19" s="138" t="inlineStr"/>
      <c r="CP19" s="157" t="inlineStr"/>
      <c r="CQ19" s="138" t="inlineStr"/>
      <c r="CR19" s="138" t="inlineStr"/>
      <c r="CS19" s="138" t="inlineStr"/>
      <c r="CT19" s="138" t="inlineStr"/>
      <c r="CU19" s="157" t="inlineStr"/>
      <c r="CV19" s="138" t="inlineStr"/>
      <c r="CW19" s="138" t="inlineStr"/>
      <c r="CX19" s="138" t="inlineStr"/>
      <c r="CY19" s="138" t="inlineStr"/>
      <c r="CZ19" s="138" t="inlineStr"/>
      <c r="DA19" s="138" t="inlineStr"/>
      <c r="DB19" s="138" t="inlineStr"/>
      <c r="DC19" s="138" t="inlineStr"/>
      <c r="DD19" s="138" t="inlineStr"/>
      <c r="DE19" s="138" t="inlineStr"/>
      <c r="DF19" s="138" t="inlineStr"/>
      <c r="DG19" s="138" t="inlineStr"/>
      <c r="DH19" s="138" t="inlineStr"/>
      <c r="DI19" s="138" t="inlineStr"/>
      <c r="DJ19" s="138" t="inlineStr"/>
      <c r="DK19" s="138" t="inlineStr"/>
      <c r="DL19" s="138" t="inlineStr"/>
      <c r="DM19" s="138" t="inlineStr"/>
      <c r="DN19" s="138" t="inlineStr"/>
      <c r="DO19" s="158" t="inlineStr"/>
      <c r="DP19" s="158" t="inlineStr"/>
      <c r="DQ19" s="138" t="inlineStr"/>
      <c r="DR19" s="138" t="inlineStr"/>
      <c r="DS19" s="138" t="inlineStr"/>
      <c r="DT19" s="138" t="inlineStr"/>
      <c r="DU19" s="138" t="inlineStr"/>
      <c r="DV19" s="138" t="inlineStr"/>
      <c r="DW19" s="138" t="inlineStr"/>
      <c r="DX19" s="138" t="inlineStr"/>
      <c r="DY19" s="138" t="inlineStr"/>
      <c r="DZ19" s="138" t="inlineStr"/>
      <c r="EA19" s="138" t="inlineStr"/>
      <c r="EB19" s="138" t="inlineStr"/>
      <c r="EC19" s="138" t="inlineStr"/>
      <c r="ED19" s="138" t="inlineStr"/>
      <c r="EE19" s="138" t="inlineStr"/>
      <c r="EF19" s="138" t="inlineStr"/>
      <c r="EG19" s="138" t="inlineStr"/>
      <c r="EH19" s="138" t="inlineStr"/>
      <c r="EI19" s="138" t="inlineStr"/>
      <c r="EJ19" s="138" t="inlineStr"/>
      <c r="EK19" s="138" t="inlineStr"/>
      <c r="EL19" s="138" t="inlineStr"/>
      <c r="EM19" s="138" t="inlineStr"/>
      <c r="EN19" s="138" t="inlineStr"/>
      <c r="EO19" s="138" t="inlineStr"/>
      <c r="EP19" s="138" t="inlineStr"/>
      <c r="EQ19" s="138" t="inlineStr"/>
      <c r="ER19" s="138" t="inlineStr"/>
      <c r="ES19" s="138" t="inlineStr"/>
      <c r="ET19" s="138" t="inlineStr"/>
      <c r="EU19" s="138" t="inlineStr"/>
      <c r="EV19" s="138" t="inlineStr"/>
      <c r="EW19" s="138" t="inlineStr"/>
      <c r="EX19" s="138" t="inlineStr"/>
      <c r="EY19" s="138" t="inlineStr"/>
      <c r="EZ19" s="138" t="inlineStr"/>
      <c r="FA19" s="138" t="inlineStr"/>
      <c r="FB19" s="138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n"/>
      <c r="FQ19" s="27" t="n"/>
    </row>
    <row r="20" ht="17.1" customHeight="1">
      <c r="A20" s="28" t="n">
        <v>87.5</v>
      </c>
      <c r="B20" s="138" t="inlineStr"/>
      <c r="C20" s="138" t="inlineStr"/>
      <c r="D20" s="138" t="inlineStr"/>
      <c r="E20" s="138" t="inlineStr"/>
      <c r="F20" s="138" t="inlineStr"/>
      <c r="G20" s="138" t="inlineStr"/>
      <c r="H20" s="138" t="inlineStr"/>
      <c r="I20" s="138" t="inlineStr"/>
      <c r="J20" s="138" t="inlineStr"/>
      <c r="K20" s="138" t="inlineStr"/>
      <c r="L20" s="138" t="inlineStr"/>
      <c r="M20" s="138" t="inlineStr"/>
      <c r="N20" s="138" t="inlineStr"/>
      <c r="O20" s="138" t="inlineStr"/>
      <c r="P20" s="138" t="inlineStr"/>
      <c r="Q20" s="138" t="n">
        <v>0</v>
      </c>
      <c r="R20" s="138" t="n">
        <v>0</v>
      </c>
      <c r="S20" s="138" t="n">
        <v>0</v>
      </c>
      <c r="T20" s="138" t="n">
        <v>0</v>
      </c>
      <c r="U20" s="138" t="n">
        <v>0</v>
      </c>
      <c r="V20" s="138" t="n">
        <v>5.297171310520182e-05</v>
      </c>
      <c r="W20" s="138" t="n">
        <v>0</v>
      </c>
      <c r="X20" s="138" t="n">
        <v>5.220024012110455e-05</v>
      </c>
      <c r="Y20" s="138" t="n">
        <v>5.103603143819537e-05</v>
      </c>
      <c r="Z20" s="138" t="n">
        <v>0</v>
      </c>
      <c r="AA20" s="138" t="n">
        <v>0</v>
      </c>
      <c r="AB20" s="138" t="n">
        <v>4.496402877697842e-05</v>
      </c>
      <c r="AC20" s="138" t="n">
        <v>0</v>
      </c>
      <c r="AD20" s="138" t="n">
        <v>0</v>
      </c>
      <c r="AE20" s="138" t="n">
        <v>7.981355553427193e-05</v>
      </c>
      <c r="AF20" s="138" t="n">
        <v>7.330518414262257e-05</v>
      </c>
      <c r="AG20" s="138" t="n">
        <v>0</v>
      </c>
      <c r="AH20" s="138" t="n">
        <v>3.08384987818793e-05</v>
      </c>
      <c r="AI20" s="138" t="n">
        <v>0</v>
      </c>
      <c r="AJ20" s="138" t="n">
        <v>7.887036603736879e-05</v>
      </c>
      <c r="AK20" s="138" t="n">
        <v>0</v>
      </c>
      <c r="AL20" s="138" t="n">
        <v>2.354658692222562e-05</v>
      </c>
      <c r="AM20" s="138" t="n">
        <v>4.599255380553889e-05</v>
      </c>
      <c r="AN20" s="138" t="n">
        <v>0</v>
      </c>
      <c r="AO20" s="138" t="n">
        <v>0</v>
      </c>
      <c r="AP20" s="138" t="n">
        <v>1.898963735489543e-05</v>
      </c>
      <c r="AQ20" s="138" t="n">
        <v>3.65622023608214e-05</v>
      </c>
      <c r="AR20" s="138" t="n">
        <v>5.153771358087469e-05</v>
      </c>
      <c r="AS20" s="138" t="n">
        <v>0</v>
      </c>
      <c r="AT20" s="138" t="n">
        <v>0</v>
      </c>
      <c r="AU20" s="138" t="n">
        <v>2.959608739724608e-05</v>
      </c>
      <c r="AV20" s="138" t="n">
        <v>1.418556420244503e-05</v>
      </c>
      <c r="AW20" s="138" t="n">
        <v>1.36374298354235e-05</v>
      </c>
      <c r="AX20" s="138" t="n">
        <v>1.32335348359571e-05</v>
      </c>
      <c r="AY20" s="138" t="n">
        <v>1.278161084085105e-05</v>
      </c>
      <c r="AZ20" s="138" t="n">
        <v>0</v>
      </c>
      <c r="BA20" s="138" t="n">
        <v>1.172528134812595e-05</v>
      </c>
      <c r="BB20" s="138" t="n">
        <v>1.120443157677725e-05</v>
      </c>
      <c r="BC20" s="138" t="n">
        <v>3.222552712906001e-05</v>
      </c>
      <c r="BD20" s="138" t="n">
        <v>2.066681477883925e-05</v>
      </c>
      <c r="BE20" s="138" t="n">
        <v>4.914763260768492e-05</v>
      </c>
      <c r="BF20" s="138" t="n">
        <v>9.444761368659259e-06</v>
      </c>
      <c r="BG20" s="138" t="n">
        <v>0</v>
      </c>
      <c r="BH20" s="138" t="n">
        <v>8.574932043663555e-06</v>
      </c>
      <c r="BI20" s="138" t="n">
        <v>3.355282472843183e-05</v>
      </c>
      <c r="BJ20" s="138" t="n">
        <v>2.460044772814865e-05</v>
      </c>
      <c r="BK20" s="138" t="n">
        <v>1.581928053912108e-05</v>
      </c>
      <c r="BL20" s="138" t="n">
        <v>1.552421389261901e-05</v>
      </c>
      <c r="BM20" s="138" t="n">
        <v>2.139754498833834e-05</v>
      </c>
      <c r="BN20" s="140" t="n">
        <v>1.993064136803922e-05</v>
      </c>
      <c r="BO20" s="138" t="n">
        <v>1.246750656102533e-05</v>
      </c>
      <c r="BP20" s="138" t="n">
        <v>1.82630611325533e-05</v>
      </c>
      <c r="BQ20" s="138" t="n">
        <v>5.924556695045294e-06</v>
      </c>
      <c r="BR20" s="139" t="n">
        <v>1.164225673504552e-05</v>
      </c>
      <c r="BS20" s="141" t="n">
        <v>1.674462218550809e-05</v>
      </c>
      <c r="BT20" s="141" t="n">
        <v>1.558457750210392e-05</v>
      </c>
      <c r="BU20" s="141" t="n">
        <v>2.966874842384774e-05</v>
      </c>
      <c r="BV20" s="141" t="n">
        <v>1.953783257054378e-05</v>
      </c>
      <c r="BW20" s="141" t="n">
        <v>4.193594982596581e-05</v>
      </c>
      <c r="BX20" s="141" t="n">
        <v>4.872430900070871e-05</v>
      </c>
      <c r="BY20" s="141" t="n">
        <v>6.583018445617685e-05</v>
      </c>
      <c r="BZ20" s="141" t="n">
        <v>1.674459882034301e-05</v>
      </c>
      <c r="CA20" s="157" t="n">
        <v>1.203779868787994e-05</v>
      </c>
      <c r="CB20" s="138" t="n">
        <v>3.092671913900013e-05</v>
      </c>
      <c r="CC20" s="138" t="n">
        <v>1.487486519653416e-05</v>
      </c>
      <c r="CD20" s="138" t="n">
        <v>7.153024656475991e-06</v>
      </c>
      <c r="CE20" s="138" t="n">
        <v>2.423050828683384e-05</v>
      </c>
      <c r="CF20" s="157" t="n">
        <v>2.012909459332519e-05</v>
      </c>
      <c r="CG20" s="138" t="inlineStr"/>
      <c r="CH20" s="138" t="n">
        <v>2.191451460915463e-05</v>
      </c>
      <c r="CI20" s="138" t="inlineStr"/>
      <c r="CJ20" s="138" t="inlineStr"/>
      <c r="CK20" s="157" t="inlineStr"/>
      <c r="CL20" s="138" t="inlineStr"/>
      <c r="CM20" s="138" t="inlineStr"/>
      <c r="CN20" s="138" t="inlineStr"/>
      <c r="CO20" s="138" t="inlineStr"/>
      <c r="CP20" s="157" t="inlineStr"/>
      <c r="CQ20" s="138" t="inlineStr"/>
      <c r="CR20" s="138" t="inlineStr"/>
      <c r="CS20" s="138" t="inlineStr"/>
      <c r="CT20" s="138" t="inlineStr"/>
      <c r="CU20" s="138" t="inlineStr"/>
      <c r="CV20" s="138" t="inlineStr"/>
      <c r="CW20" s="138" t="inlineStr"/>
      <c r="CX20" s="138" t="inlineStr"/>
      <c r="CY20" s="138" t="inlineStr"/>
      <c r="CZ20" s="138" t="inlineStr"/>
      <c r="DA20" s="138" t="inlineStr"/>
      <c r="DB20" s="138" t="inlineStr"/>
      <c r="DC20" s="138" t="inlineStr"/>
      <c r="DD20" s="138" t="inlineStr"/>
      <c r="DE20" s="138" t="inlineStr"/>
      <c r="DF20" s="138" t="inlineStr"/>
      <c r="DG20" s="138" t="inlineStr"/>
      <c r="DH20" s="138" t="inlineStr"/>
      <c r="DI20" s="138" t="inlineStr"/>
      <c r="DJ20" s="138" t="inlineStr"/>
      <c r="DK20" s="138" t="inlineStr"/>
      <c r="DL20" s="138" t="inlineStr"/>
      <c r="DM20" s="138" t="inlineStr"/>
      <c r="DN20" s="138" t="inlineStr"/>
      <c r="DO20" s="158" t="inlineStr"/>
      <c r="DP20" s="158" t="inlineStr"/>
      <c r="DQ20" s="138" t="inlineStr"/>
      <c r="DR20" s="138" t="inlineStr"/>
      <c r="DS20" s="138" t="inlineStr"/>
      <c r="DT20" s="138" t="inlineStr"/>
      <c r="DU20" s="138" t="inlineStr"/>
      <c r="DV20" s="138" t="inlineStr"/>
      <c r="DW20" s="138" t="inlineStr"/>
      <c r="DX20" s="138" t="inlineStr"/>
      <c r="DY20" s="138" t="inlineStr"/>
      <c r="DZ20" s="138" t="inlineStr"/>
      <c r="EA20" s="138" t="inlineStr"/>
      <c r="EB20" s="138" t="inlineStr"/>
      <c r="EC20" s="138" t="inlineStr"/>
      <c r="ED20" s="138" t="inlineStr"/>
      <c r="EE20" s="138" t="inlineStr"/>
      <c r="EF20" s="138" t="inlineStr"/>
      <c r="EG20" s="138" t="inlineStr"/>
      <c r="EH20" s="138" t="inlineStr"/>
      <c r="EI20" s="138" t="inlineStr"/>
      <c r="EJ20" s="138" t="inlineStr"/>
      <c r="EK20" s="138" t="inlineStr"/>
      <c r="EL20" s="138" t="inlineStr"/>
      <c r="EM20" s="138" t="inlineStr"/>
      <c r="EN20" s="138" t="inlineStr"/>
      <c r="EO20" s="138" t="inlineStr"/>
      <c r="EP20" s="138" t="inlineStr"/>
      <c r="EQ20" s="138" t="inlineStr"/>
      <c r="ER20" s="138" t="inlineStr"/>
      <c r="ES20" s="138" t="inlineStr"/>
      <c r="ET20" s="138" t="inlineStr"/>
      <c r="EU20" s="138" t="inlineStr"/>
      <c r="EV20" s="138" t="inlineStr"/>
      <c r="EW20" s="138" t="inlineStr"/>
      <c r="EX20" s="138" t="inlineStr"/>
      <c r="EY20" s="138" t="inlineStr"/>
      <c r="EZ20" s="138" t="inlineStr"/>
      <c r="FA20" s="138" t="inlineStr"/>
      <c r="FB20" s="138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n"/>
      <c r="FQ20" s="27" t="n"/>
    </row>
    <row r="21" ht="17.1" customHeight="1">
      <c r="A21" s="28" t="n">
        <v>92.5</v>
      </c>
      <c r="B21" s="138" t="inlineStr"/>
      <c r="C21" s="138" t="inlineStr"/>
      <c r="D21" s="138" t="inlineStr"/>
      <c r="E21" s="138" t="inlineStr"/>
      <c r="F21" s="138" t="inlineStr"/>
      <c r="G21" s="138" t="inlineStr"/>
      <c r="H21" s="138" t="inlineStr"/>
      <c r="I21" s="138" t="inlineStr"/>
      <c r="J21" s="138" t="inlineStr"/>
      <c r="K21" s="138" t="inlineStr"/>
      <c r="L21" s="138" t="n">
        <v>0</v>
      </c>
      <c r="M21" s="138" t="n">
        <v>0</v>
      </c>
      <c r="N21" s="138" t="n">
        <v>0</v>
      </c>
      <c r="O21" s="138" t="n">
        <v>0</v>
      </c>
      <c r="P21" s="138" t="n">
        <v>0</v>
      </c>
      <c r="Q21" s="138" t="n">
        <v>0</v>
      </c>
      <c r="R21" s="138" t="n">
        <v>0</v>
      </c>
      <c r="S21" s="138" t="n">
        <v>0</v>
      </c>
      <c r="T21" s="138" t="n">
        <v>0</v>
      </c>
      <c r="U21" s="138" t="n">
        <v>0</v>
      </c>
      <c r="V21" s="138" t="n">
        <v>0</v>
      </c>
      <c r="W21" s="138" t="n">
        <v>0</v>
      </c>
      <c r="X21" s="138" t="n">
        <v>0</v>
      </c>
      <c r="Y21" s="138" t="n">
        <v>0</v>
      </c>
      <c r="Z21" s="138" t="n">
        <v>0</v>
      </c>
      <c r="AA21" s="138" t="n">
        <v>0</v>
      </c>
      <c r="AB21" s="138" t="n">
        <v>0</v>
      </c>
      <c r="AC21" s="138" t="n">
        <v>0</v>
      </c>
      <c r="AD21" s="138" t="n">
        <v>0</v>
      </c>
      <c r="AE21" s="138" t="n">
        <v>0</v>
      </c>
      <c r="AF21" s="138" t="n">
        <v>0</v>
      </c>
      <c r="AG21" s="138" t="n">
        <v>0</v>
      </c>
      <c r="AH21" s="138" t="n">
        <v>0</v>
      </c>
      <c r="AI21" s="138" t="n">
        <v>0</v>
      </c>
      <c r="AJ21" s="138" t="n">
        <v>0</v>
      </c>
      <c r="AK21" s="138" t="n">
        <v>0</v>
      </c>
      <c r="AL21" s="138" t="n">
        <v>0</v>
      </c>
      <c r="AM21" s="138" t="n">
        <v>0</v>
      </c>
      <c r="AN21" s="138" t="n">
        <v>0</v>
      </c>
      <c r="AO21" s="138" t="n">
        <v>0</v>
      </c>
      <c r="AP21" s="138" t="n">
        <v>0</v>
      </c>
      <c r="AQ21" s="138" t="n">
        <v>0</v>
      </c>
      <c r="AR21" s="138" t="n">
        <v>0</v>
      </c>
      <c r="AS21" s="138" t="n">
        <v>0</v>
      </c>
      <c r="AT21" s="138" t="n">
        <v>0</v>
      </c>
      <c r="AU21" s="138" t="n">
        <v>0</v>
      </c>
      <c r="AV21" s="138" t="n">
        <v>0</v>
      </c>
      <c r="AW21" s="138" t="n">
        <v>0</v>
      </c>
      <c r="AX21" s="138" t="n">
        <v>0</v>
      </c>
      <c r="AY21" s="138" t="n">
        <v>0</v>
      </c>
      <c r="AZ21" s="138" t="n">
        <v>0</v>
      </c>
      <c r="BA21" s="138" t="n">
        <v>0</v>
      </c>
      <c r="BB21" s="138" t="n">
        <v>0</v>
      </c>
      <c r="BC21" s="138" t="n">
        <v>0</v>
      </c>
      <c r="BD21" s="138" t="n">
        <v>5.19022162246328e-05</v>
      </c>
      <c r="BE21" s="138" t="n">
        <v>3.238132245320899e-05</v>
      </c>
      <c r="BF21" s="138" t="n">
        <v>1.609657947686117e-05</v>
      </c>
      <c r="BG21" s="138" t="n">
        <v>1.539954109367541e-05</v>
      </c>
      <c r="BH21" s="138" t="n">
        <v>0</v>
      </c>
      <c r="BI21" s="138" t="n">
        <v>6.427148274310688e-05</v>
      </c>
      <c r="BJ21" s="140" t="n">
        <v>1.600025600409606e-05</v>
      </c>
      <c r="BK21" s="138" t="n">
        <v>1.453720798383462e-05</v>
      </c>
      <c r="BL21" s="138" t="n">
        <v>1.369881779202455e-05</v>
      </c>
      <c r="BM21" s="139" t="n">
        <v>1.273836668662344e-05</v>
      </c>
      <c r="BN21" s="139" t="n">
        <v>0</v>
      </c>
      <c r="BO21" s="141" t="n">
        <v>1.143183766790512e-05</v>
      </c>
      <c r="BP21" s="141" t="n">
        <v>0</v>
      </c>
      <c r="BQ21" s="141" t="n">
        <v>0.0001137052759248029</v>
      </c>
      <c r="BR21" s="141" t="n">
        <v>7.317073170731707e-05</v>
      </c>
      <c r="BS21" s="141" t="n">
        <v>6.901390630211987e-05</v>
      </c>
      <c r="BT21" s="141" t="n">
        <v>4.370295104176909e-05</v>
      </c>
      <c r="BU21" s="141" t="n">
        <v>2.048424761358515e-05</v>
      </c>
      <c r="BV21" s="157" t="n">
        <v>1.915176818699787e-05</v>
      </c>
      <c r="BW21" s="138" t="n">
        <v>2.696435312516853e-05</v>
      </c>
      <c r="BX21" s="138" t="n">
        <v>3.356155188615922e-05</v>
      </c>
      <c r="BY21" s="138" t="n">
        <v>1.585489599188229e-05</v>
      </c>
      <c r="BZ21" s="138" t="n">
        <v>4.48058785312633e-05</v>
      </c>
      <c r="CA21" s="157" t="n">
        <v>4.962884712188136e-05</v>
      </c>
      <c r="CB21" s="138" t="inlineStr"/>
      <c r="CC21" s="138" t="n">
        <v>2.585131615513375e-05</v>
      </c>
      <c r="CD21" s="138" t="inlineStr"/>
      <c r="CE21" s="138" t="inlineStr"/>
      <c r="CF21" s="157" t="inlineStr"/>
      <c r="CG21" s="138" t="inlineStr"/>
      <c r="CH21" s="138" t="inlineStr"/>
      <c r="CI21" s="138" t="inlineStr"/>
      <c r="CJ21" s="138" t="inlineStr"/>
      <c r="CK21" s="157" t="inlineStr"/>
      <c r="CL21" s="138" t="inlineStr"/>
      <c r="CM21" s="138" t="inlineStr"/>
      <c r="CN21" s="138" t="inlineStr"/>
      <c r="CO21" s="138" t="inlineStr"/>
      <c r="CP21" s="138" t="inlineStr"/>
      <c r="CQ21" s="138" t="inlineStr"/>
      <c r="CR21" s="138" t="inlineStr"/>
      <c r="CS21" s="138" t="inlineStr"/>
      <c r="CT21" s="138" t="inlineStr"/>
      <c r="CU21" s="138" t="inlineStr"/>
      <c r="CV21" s="138" t="inlineStr"/>
      <c r="CW21" s="138" t="inlineStr"/>
      <c r="CX21" s="138" t="inlineStr"/>
      <c r="CY21" s="138" t="inlineStr"/>
      <c r="CZ21" s="138" t="inlineStr"/>
      <c r="DA21" s="138" t="inlineStr"/>
      <c r="DB21" s="138" t="inlineStr"/>
      <c r="DC21" s="138" t="inlineStr"/>
      <c r="DD21" s="138" t="inlineStr"/>
      <c r="DE21" s="138" t="inlineStr"/>
      <c r="DF21" s="138" t="inlineStr"/>
      <c r="DG21" s="138" t="inlineStr"/>
      <c r="DH21" s="138" t="inlineStr"/>
      <c r="DI21" s="138" t="inlineStr"/>
      <c r="DJ21" s="138" t="inlineStr"/>
      <c r="DK21" s="138" t="inlineStr"/>
      <c r="DL21" s="138" t="inlineStr"/>
      <c r="DM21" s="138" t="inlineStr"/>
      <c r="DN21" s="138" t="inlineStr"/>
      <c r="DO21" s="158" t="inlineStr"/>
      <c r="DP21" s="158" t="inlineStr"/>
      <c r="DQ21" s="138" t="inlineStr"/>
      <c r="DR21" s="138" t="inlineStr"/>
      <c r="DS21" s="138" t="inlineStr"/>
      <c r="DT21" s="138" t="inlineStr"/>
      <c r="DU21" s="138" t="inlineStr"/>
      <c r="DV21" s="138" t="inlineStr"/>
      <c r="DW21" s="138" t="inlineStr"/>
      <c r="DX21" s="138" t="inlineStr"/>
      <c r="DY21" s="138" t="inlineStr"/>
      <c r="DZ21" s="138" t="inlineStr"/>
      <c r="EA21" s="138" t="inlineStr"/>
      <c r="EB21" s="138" t="inlineStr"/>
      <c r="EC21" s="138" t="inlineStr"/>
      <c r="ED21" s="138" t="inlineStr"/>
      <c r="EE21" s="138" t="inlineStr"/>
      <c r="EF21" s="138" t="inlineStr"/>
      <c r="EG21" s="138" t="inlineStr"/>
      <c r="EH21" s="138" t="inlineStr"/>
      <c r="EI21" s="138" t="inlineStr"/>
      <c r="EJ21" s="138" t="inlineStr"/>
      <c r="EK21" s="138" t="inlineStr"/>
      <c r="EL21" s="138" t="inlineStr"/>
      <c r="EM21" s="138" t="inlineStr"/>
      <c r="EN21" s="138" t="inlineStr"/>
      <c r="EO21" s="138" t="inlineStr"/>
      <c r="EP21" s="138" t="inlineStr"/>
      <c r="EQ21" s="138" t="inlineStr"/>
      <c r="ER21" s="138" t="inlineStr"/>
      <c r="ES21" s="138" t="inlineStr"/>
      <c r="ET21" s="138" t="inlineStr"/>
      <c r="EU21" s="138" t="inlineStr"/>
      <c r="EV21" s="138" t="inlineStr"/>
      <c r="EW21" s="138" t="inlineStr"/>
      <c r="EX21" s="138" t="inlineStr"/>
      <c r="EY21" s="138" t="inlineStr"/>
      <c r="EZ21" s="138" t="inlineStr"/>
      <c r="FA21" s="138" t="inlineStr"/>
      <c r="FB21" s="138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n"/>
      <c r="FQ21" s="27" t="n"/>
    </row>
    <row r="22" ht="17.1" customHeight="1">
      <c r="A22" s="28" t="n">
        <v>97.5</v>
      </c>
      <c r="B22" s="138" t="inlineStr"/>
      <c r="C22" s="138" t="inlineStr"/>
      <c r="D22" s="138" t="inlineStr"/>
      <c r="E22" s="138" t="inlineStr"/>
      <c r="F22" s="138" t="inlineStr"/>
      <c r="G22" s="138" t="n">
        <v>0</v>
      </c>
      <c r="H22" s="138" t="n">
        <v>0</v>
      </c>
      <c r="I22" s="138" t="n">
        <v>0</v>
      </c>
      <c r="J22" s="138" t="n">
        <v>0</v>
      </c>
      <c r="K22" s="138" t="n">
        <v>0</v>
      </c>
      <c r="L22" s="138" t="n">
        <v>0</v>
      </c>
      <c r="M22" s="138" t="n">
        <v>0</v>
      </c>
      <c r="N22" s="138" t="n">
        <v>0</v>
      </c>
      <c r="O22" s="138" t="n">
        <v>0</v>
      </c>
      <c r="P22" s="138" t="n">
        <v>0</v>
      </c>
      <c r="Q22" s="138" t="n">
        <v>0</v>
      </c>
      <c r="R22" s="138" t="n">
        <v>0</v>
      </c>
      <c r="S22" s="138" t="n">
        <v>0</v>
      </c>
      <c r="T22" s="138" t="n">
        <v>0</v>
      </c>
      <c r="U22" s="138" t="n">
        <v>0</v>
      </c>
      <c r="V22" s="138" t="n">
        <v>0</v>
      </c>
      <c r="W22" s="138" t="n">
        <v>0</v>
      </c>
      <c r="X22" s="138" t="n">
        <v>0</v>
      </c>
      <c r="Y22" s="138" t="n">
        <v>0</v>
      </c>
      <c r="Z22" s="138" t="n">
        <v>0</v>
      </c>
      <c r="AA22" s="138" t="n">
        <v>0</v>
      </c>
      <c r="AB22" s="138" t="n">
        <v>0</v>
      </c>
      <c r="AC22" s="138" t="n">
        <v>0</v>
      </c>
      <c r="AD22" s="138" t="n">
        <v>0</v>
      </c>
      <c r="AE22" s="138" t="n">
        <v>0</v>
      </c>
      <c r="AF22" s="138" t="n">
        <v>0</v>
      </c>
      <c r="AG22" s="138" t="n">
        <v>0</v>
      </c>
      <c r="AH22" s="138" t="n">
        <v>0</v>
      </c>
      <c r="AI22" s="138" t="n">
        <v>0</v>
      </c>
      <c r="AJ22" s="138" t="n">
        <v>0</v>
      </c>
      <c r="AK22" s="138" t="n">
        <v>0</v>
      </c>
      <c r="AL22" s="138" t="n">
        <v>0</v>
      </c>
      <c r="AM22" s="138" t="n">
        <v>0</v>
      </c>
      <c r="AN22" s="138" t="n">
        <v>0</v>
      </c>
      <c r="AO22" s="138" t="n">
        <v>0</v>
      </c>
      <c r="AP22" s="138" t="n">
        <v>0</v>
      </c>
      <c r="AQ22" s="138" t="n">
        <v>0</v>
      </c>
      <c r="AR22" s="138" t="n">
        <v>0</v>
      </c>
      <c r="AS22" s="138" t="n">
        <v>0</v>
      </c>
      <c r="AT22" s="138" t="n">
        <v>0</v>
      </c>
      <c r="AU22" s="138" t="n">
        <v>0</v>
      </c>
      <c r="AV22" s="138" t="n">
        <v>0</v>
      </c>
      <c r="AW22" s="138" t="n">
        <v>0</v>
      </c>
      <c r="AX22" s="138" t="n">
        <v>0</v>
      </c>
      <c r="AY22" s="138" t="n">
        <v>0</v>
      </c>
      <c r="AZ22" s="138" t="n">
        <v>0</v>
      </c>
      <c r="BA22" s="138" t="n">
        <v>0</v>
      </c>
      <c r="BB22" s="138" t="n">
        <v>0</v>
      </c>
      <c r="BC22" s="138" t="n">
        <v>0</v>
      </c>
      <c r="BD22" s="138" t="n">
        <v>5.065599513702446e-05</v>
      </c>
      <c r="BE22" s="138" t="n">
        <v>0</v>
      </c>
      <c r="BF22" s="140" t="n">
        <v>0</v>
      </c>
      <c r="BG22" s="138" t="n">
        <v>0</v>
      </c>
      <c r="BH22" s="139" t="n">
        <v>0</v>
      </c>
      <c r="BI22" s="139" t="n">
        <v>0</v>
      </c>
      <c r="BJ22" s="139" t="n">
        <v>0</v>
      </c>
      <c r="BK22" s="141" t="n">
        <v>0</v>
      </c>
      <c r="BL22" s="141" t="n">
        <v>4.675300388049933e-05</v>
      </c>
      <c r="BM22" s="141" t="n">
        <v>8.61957505494979e-05</v>
      </c>
      <c r="BN22" s="141" t="n">
        <v>0.0001596424010217113</v>
      </c>
      <c r="BO22" s="141" t="n">
        <v>3.854752910338447e-05</v>
      </c>
      <c r="BP22" s="141" t="n">
        <v>3.694126339120798e-05</v>
      </c>
      <c r="BQ22" s="157" t="n">
        <v>3.552902721523484e-05</v>
      </c>
      <c r="BR22" s="138" t="n">
        <v>3.350532734704819e-05</v>
      </c>
      <c r="BS22" s="138" t="n">
        <v>3.135091074395711e-05</v>
      </c>
      <c r="BT22" s="138" t="n">
        <v>0</v>
      </c>
      <c r="BU22" s="138" t="n">
        <v>5.179602724471032e-05</v>
      </c>
      <c r="BV22" s="157" t="n">
        <v>2.399174683908736e-05</v>
      </c>
      <c r="BW22" s="138" t="inlineStr"/>
      <c r="BX22" s="138" t="n">
        <v>0</v>
      </c>
      <c r="BY22" s="138" t="inlineStr"/>
      <c r="BZ22" s="138" t="inlineStr"/>
      <c r="CA22" s="157" t="inlineStr"/>
      <c r="CB22" s="138" t="inlineStr"/>
      <c r="CC22" s="138" t="inlineStr"/>
      <c r="CD22" s="138" t="inlineStr"/>
      <c r="CE22" s="138" t="inlineStr"/>
      <c r="CF22" s="157" t="inlineStr"/>
      <c r="CG22" s="138" t="inlineStr"/>
      <c r="CH22" s="138" t="inlineStr"/>
      <c r="CI22" s="138" t="inlineStr"/>
      <c r="CJ22" s="138" t="inlineStr"/>
      <c r="CK22" s="138" t="inlineStr"/>
      <c r="CL22" s="138" t="inlineStr"/>
      <c r="CM22" s="138" t="inlineStr"/>
      <c r="CN22" s="138" t="inlineStr"/>
      <c r="CO22" s="138" t="inlineStr"/>
      <c r="CP22" s="138" t="inlineStr"/>
      <c r="CQ22" s="138" t="inlineStr"/>
      <c r="CR22" s="138" t="inlineStr"/>
      <c r="CS22" s="138" t="inlineStr"/>
      <c r="CT22" s="138" t="inlineStr"/>
      <c r="CU22" s="138" t="inlineStr"/>
      <c r="CV22" s="138" t="inlineStr"/>
      <c r="CW22" s="138" t="inlineStr"/>
      <c r="CX22" s="138" t="inlineStr"/>
      <c r="CY22" s="138" t="inlineStr"/>
      <c r="CZ22" s="138" t="inlineStr"/>
      <c r="DA22" s="138" t="inlineStr"/>
      <c r="DB22" s="138" t="inlineStr"/>
      <c r="DC22" s="138" t="inlineStr"/>
      <c r="DD22" s="138" t="inlineStr"/>
      <c r="DE22" s="138" t="inlineStr"/>
      <c r="DF22" s="138" t="inlineStr"/>
      <c r="DG22" s="138" t="inlineStr"/>
      <c r="DH22" s="138" t="inlineStr"/>
      <c r="DI22" s="138" t="inlineStr"/>
      <c r="DJ22" s="138" t="inlineStr"/>
      <c r="DK22" s="138" t="inlineStr"/>
      <c r="DL22" s="138" t="inlineStr"/>
      <c r="DM22" s="138" t="inlineStr"/>
      <c r="DN22" s="138" t="inlineStr"/>
      <c r="DO22" s="158" t="inlineStr"/>
      <c r="DP22" s="158" t="inlineStr"/>
      <c r="DQ22" s="138" t="inlineStr"/>
      <c r="DR22" s="138" t="inlineStr"/>
      <c r="DS22" s="138" t="inlineStr"/>
      <c r="DT22" s="138" t="inlineStr"/>
      <c r="DU22" s="138" t="inlineStr"/>
      <c r="DV22" s="138" t="inlineStr"/>
      <c r="DW22" s="138" t="inlineStr"/>
      <c r="DX22" s="138" t="inlineStr"/>
      <c r="DY22" s="138" t="inlineStr"/>
      <c r="DZ22" s="138" t="inlineStr"/>
      <c r="EA22" s="138" t="inlineStr"/>
      <c r="EB22" s="138" t="inlineStr"/>
      <c r="EC22" s="138" t="inlineStr"/>
      <c r="ED22" s="138" t="inlineStr"/>
      <c r="EE22" s="138" t="inlineStr"/>
      <c r="EF22" s="138" t="inlineStr"/>
      <c r="EG22" s="138" t="inlineStr"/>
      <c r="EH22" s="138" t="inlineStr"/>
      <c r="EI22" s="138" t="inlineStr"/>
      <c r="EJ22" s="138" t="inlineStr"/>
      <c r="EK22" s="138" t="inlineStr"/>
      <c r="EL22" s="138" t="inlineStr"/>
      <c r="EM22" s="138" t="inlineStr"/>
      <c r="EN22" s="138" t="inlineStr"/>
      <c r="EO22" s="138" t="inlineStr"/>
      <c r="EP22" s="138" t="inlineStr"/>
      <c r="EQ22" s="138" t="inlineStr"/>
      <c r="ER22" s="138" t="inlineStr"/>
      <c r="ES22" s="138" t="inlineStr"/>
      <c r="ET22" s="138" t="inlineStr"/>
      <c r="EU22" s="138" t="inlineStr"/>
      <c r="EV22" s="138" t="inlineStr"/>
      <c r="EW22" s="138" t="inlineStr"/>
      <c r="EX22" s="138" t="inlineStr"/>
      <c r="EY22" s="138" t="inlineStr"/>
      <c r="EZ22" s="138" t="inlineStr"/>
      <c r="FA22" s="138" t="inlineStr"/>
      <c r="FB22" s="138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n"/>
      <c r="FQ22" s="27" t="n"/>
    </row>
    <row r="23" ht="17.1" customHeight="1">
      <c r="A23" s="28" t="n">
        <v>102.5</v>
      </c>
      <c r="B23" s="138" t="n">
        <v>0</v>
      </c>
      <c r="C23" s="138" t="n">
        <v>0</v>
      </c>
      <c r="D23" s="138" t="n">
        <v>0</v>
      </c>
      <c r="E23" s="138" t="n">
        <v>0</v>
      </c>
      <c r="F23" s="138" t="n">
        <v>0</v>
      </c>
      <c r="G23" s="138" t="n">
        <v>0</v>
      </c>
      <c r="H23" s="138" t="n">
        <v>0</v>
      </c>
      <c r="I23" s="138" t="n">
        <v>0</v>
      </c>
      <c r="J23" s="138" t="n">
        <v>0</v>
      </c>
      <c r="K23" s="138" t="n">
        <v>0</v>
      </c>
      <c r="L23" s="138" t="n">
        <v>0</v>
      </c>
      <c r="M23" s="138" t="n">
        <v>0</v>
      </c>
      <c r="N23" s="138" t="n">
        <v>0</v>
      </c>
      <c r="O23" s="138" t="n">
        <v>0</v>
      </c>
      <c r="P23" s="138" t="n">
        <v>0</v>
      </c>
      <c r="Q23" s="138" t="n">
        <v>0</v>
      </c>
      <c r="R23" s="138" t="n">
        <v>0</v>
      </c>
      <c r="S23" s="138" t="n">
        <v>0</v>
      </c>
      <c r="T23" s="138" t="n">
        <v>0</v>
      </c>
      <c r="U23" s="138" t="n">
        <v>0</v>
      </c>
      <c r="V23" s="138" t="n">
        <v>0</v>
      </c>
      <c r="W23" s="138" t="n">
        <v>0</v>
      </c>
      <c r="X23" s="138" t="n">
        <v>0</v>
      </c>
      <c r="Y23" s="138" t="n">
        <v>0</v>
      </c>
      <c r="Z23" s="138" t="n">
        <v>0</v>
      </c>
      <c r="AA23" s="138" t="n">
        <v>0</v>
      </c>
      <c r="AB23" s="138" t="n">
        <v>0</v>
      </c>
      <c r="AC23" s="138" t="n">
        <v>0</v>
      </c>
      <c r="AD23" s="138" t="n">
        <v>0</v>
      </c>
      <c r="AE23" s="138" t="n">
        <v>0</v>
      </c>
      <c r="AF23" s="138" t="n">
        <v>0</v>
      </c>
      <c r="AG23" s="138" t="n">
        <v>0</v>
      </c>
      <c r="AH23" s="138" t="n">
        <v>0</v>
      </c>
      <c r="AI23" s="138" t="n">
        <v>0</v>
      </c>
      <c r="AJ23" s="138" t="n">
        <v>0</v>
      </c>
      <c r="AK23" s="138" t="n">
        <v>0</v>
      </c>
      <c r="AL23" s="138" t="n">
        <v>0</v>
      </c>
      <c r="AM23" s="138" t="n">
        <v>0</v>
      </c>
      <c r="AN23" s="138" t="n">
        <v>0</v>
      </c>
      <c r="AO23" s="138" t="n">
        <v>0</v>
      </c>
      <c r="AP23" s="138" t="n">
        <v>0</v>
      </c>
      <c r="AQ23" s="138" t="n">
        <v>0</v>
      </c>
      <c r="AR23" s="138" t="n">
        <v>0</v>
      </c>
      <c r="AS23" s="138" t="n">
        <v>0</v>
      </c>
      <c r="AT23" s="138" t="n">
        <v>0</v>
      </c>
      <c r="AU23" s="138" t="n">
        <v>0</v>
      </c>
      <c r="AV23" s="138" t="n">
        <v>0</v>
      </c>
      <c r="AW23" s="138" t="n">
        <v>0</v>
      </c>
      <c r="AX23" s="138" t="n">
        <v>0</v>
      </c>
      <c r="AY23" s="138" t="n">
        <v>0</v>
      </c>
      <c r="AZ23" s="138" t="n">
        <v>0</v>
      </c>
      <c r="BA23" s="138" t="n">
        <v>0</v>
      </c>
      <c r="BB23" s="140" t="n">
        <v>0</v>
      </c>
      <c r="BC23" s="139" t="n">
        <v>0</v>
      </c>
      <c r="BD23" s="139" t="n">
        <v>0.0003475238922675934</v>
      </c>
      <c r="BE23" s="139" t="n">
        <v>0</v>
      </c>
      <c r="BF23" s="139" t="n">
        <v>0</v>
      </c>
      <c r="BG23" s="141" t="n">
        <v>0</v>
      </c>
      <c r="BH23" s="141" t="n">
        <v>0</v>
      </c>
      <c r="BI23" s="141" t="n">
        <v>0.0002141327623126338</v>
      </c>
      <c r="BJ23" s="141" t="n">
        <v>0.0002100840336134454</v>
      </c>
      <c r="BK23" s="141" t="n">
        <v>0</v>
      </c>
      <c r="BL23" s="157" t="n">
        <v>0.0001929012345679013</v>
      </c>
      <c r="BM23" s="138" t="n">
        <v>0</v>
      </c>
      <c r="BN23" s="138" t="n">
        <v>0</v>
      </c>
      <c r="BO23" s="138" t="n">
        <v>0</v>
      </c>
      <c r="BP23" s="138" t="n">
        <v>0</v>
      </c>
      <c r="BQ23" s="157" t="n">
        <v>0</v>
      </c>
      <c r="BR23" s="138" t="inlineStr"/>
      <c r="BS23" s="138" t="n">
        <v>0</v>
      </c>
      <c r="BT23" s="138" t="inlineStr"/>
      <c r="BU23" s="138" t="inlineStr"/>
      <c r="BV23" s="157" t="inlineStr"/>
      <c r="BW23" s="138" t="inlineStr"/>
      <c r="BX23" s="138" t="inlineStr"/>
      <c r="BY23" s="138" t="inlineStr"/>
      <c r="BZ23" s="138" t="inlineStr"/>
      <c r="CA23" s="157" t="inlineStr"/>
      <c r="CB23" s="138" t="inlineStr"/>
      <c r="CC23" s="138" t="inlineStr"/>
      <c r="CD23" s="138" t="inlineStr"/>
      <c r="CE23" s="138" t="inlineStr"/>
      <c r="CF23" s="138" t="inlineStr"/>
      <c r="CG23" s="138" t="inlineStr"/>
      <c r="CH23" s="138" t="inlineStr"/>
      <c r="CI23" s="138" t="inlineStr"/>
      <c r="CJ23" s="138" t="inlineStr"/>
      <c r="CK23" s="138" t="inlineStr"/>
      <c r="CL23" s="138" t="inlineStr"/>
      <c r="CM23" s="138" t="inlineStr"/>
      <c r="CN23" s="138" t="inlineStr"/>
      <c r="CO23" s="138" t="inlineStr"/>
      <c r="CP23" s="138" t="inlineStr"/>
      <c r="CQ23" s="138" t="inlineStr"/>
      <c r="CR23" s="138" t="inlineStr"/>
      <c r="CS23" s="138" t="inlineStr"/>
      <c r="CT23" s="138" t="inlineStr"/>
      <c r="CU23" s="138" t="inlineStr"/>
      <c r="CV23" s="138" t="inlineStr"/>
      <c r="CW23" s="138" t="inlineStr"/>
      <c r="CX23" s="138" t="inlineStr"/>
      <c r="CY23" s="138" t="inlineStr"/>
      <c r="CZ23" s="138" t="inlineStr"/>
      <c r="DA23" s="138" t="inlineStr"/>
      <c r="DB23" s="138" t="inlineStr"/>
      <c r="DC23" s="138" t="inlineStr"/>
      <c r="DD23" s="138" t="inlineStr"/>
      <c r="DE23" s="138" t="inlineStr"/>
      <c r="DF23" s="138" t="inlineStr"/>
      <c r="DG23" s="138" t="inlineStr"/>
      <c r="DH23" s="138" t="inlineStr"/>
      <c r="DI23" s="138" t="inlineStr"/>
      <c r="DJ23" s="138" t="inlineStr"/>
      <c r="DK23" s="138" t="inlineStr"/>
      <c r="DL23" s="138" t="inlineStr"/>
      <c r="DM23" s="138" t="inlineStr"/>
      <c r="DN23" s="138" t="inlineStr"/>
      <c r="DO23" s="158" t="inlineStr"/>
      <c r="DP23" s="158" t="inlineStr"/>
      <c r="DQ23" s="138" t="inlineStr"/>
      <c r="DR23" s="138" t="inlineStr"/>
      <c r="DS23" s="138" t="inlineStr"/>
      <c r="DT23" s="138" t="inlineStr"/>
      <c r="DU23" s="138" t="inlineStr"/>
      <c r="DV23" s="138" t="inlineStr"/>
      <c r="DW23" s="138" t="inlineStr"/>
      <c r="DX23" s="138" t="inlineStr"/>
      <c r="DY23" s="138" t="inlineStr"/>
      <c r="DZ23" s="138" t="inlineStr"/>
      <c r="EA23" s="138" t="inlineStr"/>
      <c r="EB23" s="138" t="inlineStr"/>
      <c r="EC23" s="138" t="inlineStr"/>
      <c r="ED23" s="138" t="inlineStr"/>
      <c r="EE23" s="138" t="inlineStr"/>
      <c r="EF23" s="138" t="inlineStr"/>
      <c r="EG23" s="138" t="inlineStr"/>
      <c r="EH23" s="138" t="inlineStr"/>
      <c r="EI23" s="138" t="inlineStr"/>
      <c r="EJ23" s="138" t="inlineStr"/>
      <c r="EK23" s="138" t="inlineStr"/>
      <c r="EL23" s="138" t="inlineStr"/>
      <c r="EM23" s="138" t="inlineStr"/>
      <c r="EN23" s="138" t="inlineStr"/>
      <c r="EO23" s="138" t="inlineStr"/>
      <c r="EP23" s="138" t="inlineStr"/>
      <c r="EQ23" s="138" t="inlineStr"/>
      <c r="ER23" s="138" t="inlineStr"/>
      <c r="ES23" s="138" t="inlineStr"/>
      <c r="ET23" s="138" t="inlineStr"/>
      <c r="EU23" s="138" t="inlineStr"/>
      <c r="EV23" s="138" t="inlineStr"/>
      <c r="EW23" s="138" t="inlineStr"/>
      <c r="EX23" s="138" t="inlineStr"/>
      <c r="EY23" s="138" t="inlineStr"/>
      <c r="EZ23" s="138" t="inlineStr"/>
      <c r="FA23" s="138" t="inlineStr"/>
      <c r="FB23" s="138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n"/>
      <c r="FQ23" s="27" t="n"/>
    </row>
    <row r="24">
      <c r="BG24" s="157" t="n"/>
      <c r="BL24" s="157" t="n"/>
      <c r="BQ24" s="157" t="n"/>
      <c r="BV24" s="157" t="n"/>
    </row>
    <row r="25">
      <c r="BG25" s="157" t="n"/>
      <c r="BL25" s="157" t="n"/>
      <c r="BQ25" s="157" t="n"/>
    </row>
    <row r="26">
      <c r="BG26" s="157" t="n"/>
      <c r="BL26" s="157" t="n"/>
    </row>
    <row r="27">
      <c r="BG27" s="157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7" zoomScale="30" zoomScaleNormal="30" workbookViewId="0">
      <selection activeCell="H52" sqref="H52:I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12" t="inlineStr">
        <is>
          <t>AGE_AT_DEATH</t>
        </is>
      </c>
      <c r="B4" s="212" t="n">
        <v>1840</v>
      </c>
      <c r="C4" s="212" t="n">
        <v>1850</v>
      </c>
      <c r="D4" s="212" t="n">
        <v>1860</v>
      </c>
      <c r="E4" s="212" t="n">
        <v>1870</v>
      </c>
      <c r="F4" s="212" t="n">
        <v>1880</v>
      </c>
      <c r="G4" s="212" t="n">
        <v>1890</v>
      </c>
      <c r="H4" s="212" t="n">
        <v>1900</v>
      </c>
      <c r="I4" s="212" t="n">
        <v>1910</v>
      </c>
      <c r="J4" s="212" t="n">
        <v>1920</v>
      </c>
      <c r="K4" s="212" t="n">
        <v>1930</v>
      </c>
      <c r="L4" s="212" t="n">
        <v>1940</v>
      </c>
      <c r="M4" s="212" t="n">
        <v>1950</v>
      </c>
      <c r="N4" s="212" t="n">
        <v>1960</v>
      </c>
      <c r="O4" s="212" t="n">
        <v>1970</v>
      </c>
      <c r="P4" s="212" t="n">
        <v>1980</v>
      </c>
      <c r="Q4" s="212" t="n">
        <v>1990</v>
      </c>
      <c r="R4" s="212" t="n">
        <v>2000</v>
      </c>
      <c r="S4" s="213" t="n">
        <v>2010</v>
      </c>
      <c r="T4" s="214" t="n"/>
      <c r="U4" s="214" t="n"/>
      <c r="V4" s="214" t="n"/>
      <c r="W4" s="214" t="n"/>
      <c r="X4" s="215" t="n"/>
      <c r="Y4" s="215" t="n"/>
      <c r="Z4" s="215" t="n"/>
      <c r="AA4" s="215" t="n"/>
      <c r="AB4" s="215" t="n"/>
      <c r="AC4" s="215" t="n"/>
    </row>
    <row r="5" ht="63" customFormat="1" customHeight="1" s="4">
      <c r="A5" s="216" t="n">
        <v>0.5</v>
      </c>
      <c r="B5" s="217" t="inlineStr"/>
      <c r="C5" s="217" t="inlineStr"/>
      <c r="D5" s="217" t="inlineStr"/>
      <c r="E5" s="217" t="inlineStr"/>
      <c r="F5" s="217" t="inlineStr"/>
      <c r="G5" s="217" t="inlineStr"/>
      <c r="H5" s="217" t="inlineStr"/>
      <c r="I5" s="217" t="inlineStr"/>
      <c r="J5" s="217" t="inlineStr"/>
      <c r="K5" s="218" t="inlineStr"/>
      <c r="L5" s="218" t="n">
        <v>0</v>
      </c>
      <c r="M5" s="218" t="n">
        <v>0</v>
      </c>
      <c r="N5" s="218" t="n">
        <v>0</v>
      </c>
      <c r="O5" s="218" t="n">
        <v>0</v>
      </c>
      <c r="P5" s="218" t="n">
        <v>1.312859921743705e-07</v>
      </c>
      <c r="Q5" s="218" t="n">
        <v>0</v>
      </c>
      <c r="R5" s="218" t="n">
        <v>6.438610922340918e-08</v>
      </c>
      <c r="S5" s="214" t="n">
        <v>8.346007816179581e-08</v>
      </c>
      <c r="T5" s="214" t="n"/>
      <c r="U5" s="214" t="n"/>
      <c r="V5" s="214" t="n"/>
      <c r="W5" s="214" t="n"/>
      <c r="X5" s="215" t="n"/>
      <c r="Y5" s="215" t="n"/>
      <c r="Z5" s="215" t="n"/>
      <c r="AA5" s="215" t="n"/>
      <c r="AB5" s="215" t="n"/>
      <c r="AC5" s="215" t="n"/>
    </row>
    <row r="6" ht="63" customHeight="1">
      <c r="A6" s="216" t="n">
        <v>3</v>
      </c>
      <c r="B6" s="217" t="inlineStr"/>
      <c r="C6" s="217" t="inlineStr"/>
      <c r="D6" s="217" t="inlineStr"/>
      <c r="E6" s="217" t="inlineStr"/>
      <c r="F6" s="217" t="inlineStr"/>
      <c r="G6" s="217" t="inlineStr"/>
      <c r="H6" s="217" t="inlineStr"/>
      <c r="I6" s="217" t="inlineStr"/>
      <c r="J6" s="217" t="inlineStr"/>
      <c r="K6" s="218" t="inlineStr"/>
      <c r="L6" s="218" t="n">
        <v>0</v>
      </c>
      <c r="M6" s="218" t="n">
        <v>0</v>
      </c>
      <c r="N6" s="218" t="n">
        <v>0</v>
      </c>
      <c r="O6" s="218" t="n">
        <v>0</v>
      </c>
      <c r="P6" s="218" t="n">
        <v>0</v>
      </c>
      <c r="Q6" s="218" t="n">
        <v>1.601944328052407e-08</v>
      </c>
      <c r="R6" s="218" t="n">
        <v>0</v>
      </c>
      <c r="S6" s="214" t="n">
        <v>0</v>
      </c>
      <c r="T6" s="214" t="n"/>
      <c r="U6" s="214" t="n"/>
      <c r="V6" s="214" t="n"/>
      <c r="W6" s="214" t="n"/>
      <c r="X6" s="215" t="n"/>
      <c r="Y6" s="215" t="n"/>
      <c r="Z6" s="215" t="n"/>
      <c r="AA6" s="215" t="n"/>
      <c r="AB6" s="215" t="n"/>
      <c r="AC6" s="215" t="n"/>
    </row>
    <row r="7" ht="63" customHeight="1">
      <c r="A7" s="216" t="n">
        <v>7.5</v>
      </c>
      <c r="B7" s="217" t="inlineStr"/>
      <c r="C7" s="217" t="inlineStr"/>
      <c r="D7" s="217" t="inlineStr"/>
      <c r="E7" s="217" t="inlineStr"/>
      <c r="F7" s="217" t="inlineStr"/>
      <c r="G7" s="217" t="inlineStr"/>
      <c r="H7" s="217" t="inlineStr"/>
      <c r="I7" s="217" t="inlineStr"/>
      <c r="J7" s="217" t="inlineStr"/>
      <c r="K7" s="218" t="inlineStr"/>
      <c r="L7" s="218" t="n">
        <v>4.982687169575405e-07</v>
      </c>
      <c r="M7" s="218" t="n">
        <v>3.497813591567913e-07</v>
      </c>
      <c r="N7" s="218" t="n">
        <v>1.790473991838938e-07</v>
      </c>
      <c r="O7" s="218" t="n">
        <v>1.418885289889713e-08</v>
      </c>
      <c r="P7" s="218" t="n">
        <v>1.327907248850926e-08</v>
      </c>
      <c r="Q7" s="218" t="n">
        <v>0</v>
      </c>
      <c r="R7" s="218" t="n">
        <v>2.565239482579905e-08</v>
      </c>
      <c r="S7" s="214" t="n">
        <v>6.457823606405889e-08</v>
      </c>
      <c r="T7" s="214" t="n"/>
      <c r="U7" s="214" t="n"/>
      <c r="V7" s="214" t="n"/>
      <c r="W7" s="214" t="n"/>
      <c r="X7" s="215" t="n"/>
      <c r="Y7" s="215" t="n"/>
      <c r="Z7" s="215" t="n"/>
      <c r="AA7" s="215" t="n"/>
      <c r="AB7" s="215" t="n"/>
      <c r="AC7" s="215" t="n"/>
    </row>
    <row r="8" ht="63" customHeight="1">
      <c r="A8" s="219" t="n">
        <v>12.5</v>
      </c>
      <c r="B8" s="217" t="inlineStr"/>
      <c r="C8" s="217" t="inlineStr"/>
      <c r="D8" s="217" t="inlineStr"/>
      <c r="E8" s="217" t="inlineStr"/>
      <c r="F8" s="217" t="inlineStr"/>
      <c r="G8" s="217" t="inlineStr"/>
      <c r="H8" s="217" t="inlineStr"/>
      <c r="I8" s="217" t="inlineStr"/>
      <c r="J8" s="217" t="inlineStr"/>
      <c r="K8" s="218" t="n">
        <v>3.800371536443371e-07</v>
      </c>
      <c r="L8" s="218" t="n">
        <v>1.466937972232487e-07</v>
      </c>
      <c r="M8" s="218" t="n">
        <v>1.963409092194902e-07</v>
      </c>
      <c r="N8" s="218" t="n">
        <v>7.080299448871103e-08</v>
      </c>
      <c r="O8" s="218" t="n">
        <v>5.583770696832495e-08</v>
      </c>
      <c r="P8" s="218" t="n">
        <v>1.265949623457782e-08</v>
      </c>
      <c r="Q8" s="218" t="n">
        <v>0</v>
      </c>
      <c r="R8" s="218" t="n">
        <v>5.348949130855048e-08</v>
      </c>
      <c r="S8" s="214" t="inlineStr"/>
      <c r="T8" s="214" t="n"/>
      <c r="U8" s="214" t="n"/>
      <c r="V8" s="214" t="n"/>
      <c r="W8" s="214" t="n"/>
      <c r="X8" s="215" t="n"/>
      <c r="Y8" s="215" t="n"/>
      <c r="Z8" s="215" t="n"/>
      <c r="AA8" s="215" t="n"/>
      <c r="AB8" s="215" t="n"/>
      <c r="AC8" s="215" t="n"/>
    </row>
    <row r="9" ht="63" customHeight="1">
      <c r="A9" s="219" t="n">
        <v>17.5</v>
      </c>
      <c r="B9" s="217" t="inlineStr"/>
      <c r="C9" s="217" t="inlineStr"/>
      <c r="D9" s="217" t="inlineStr"/>
      <c r="E9" s="217" t="inlineStr"/>
      <c r="F9" s="217" t="inlineStr"/>
      <c r="G9" s="217" t="inlineStr"/>
      <c r="H9" s="217" t="inlineStr"/>
      <c r="I9" s="217" t="inlineStr"/>
      <c r="J9" s="217" t="inlineStr"/>
      <c r="K9" s="217" t="n">
        <v>6.178884331231379e-07</v>
      </c>
      <c r="L9" s="218" t="n">
        <v>3.743776360700563e-07</v>
      </c>
      <c r="M9" s="218" t="n">
        <v>3.571016077547994e-07</v>
      </c>
      <c r="N9" s="218" t="n">
        <v>1.753253937095952e-07</v>
      </c>
      <c r="O9" s="218" t="n">
        <v>1.077844353771757e-07</v>
      </c>
      <c r="P9" s="218" t="n">
        <v>4.855394786926523e-08</v>
      </c>
      <c r="Q9" s="218" t="n">
        <v>3.588629440063091e-08</v>
      </c>
      <c r="R9" s="218" t="n">
        <v>0</v>
      </c>
      <c r="S9" s="214" t="inlineStr"/>
      <c r="T9" s="214" t="n"/>
      <c r="U9" s="214" t="n"/>
      <c r="V9" s="214" t="n"/>
      <c r="W9" s="214" t="n"/>
      <c r="X9" s="215" t="n"/>
      <c r="Y9" s="215" t="n"/>
      <c r="Z9" s="215" t="n"/>
      <c r="AA9" s="215" t="n"/>
      <c r="AB9" s="215" t="n"/>
      <c r="AC9" s="215" t="n"/>
    </row>
    <row r="10" ht="63" customHeight="1">
      <c r="A10" s="219" t="n">
        <v>22.5</v>
      </c>
      <c r="B10" s="217" t="inlineStr"/>
      <c r="C10" s="217" t="inlineStr"/>
      <c r="D10" s="217" t="inlineStr"/>
      <c r="E10" s="217" t="inlineStr"/>
      <c r="F10" s="217" t="inlineStr"/>
      <c r="G10" s="217" t="inlineStr"/>
      <c r="H10" s="217" t="inlineStr"/>
      <c r="I10" s="217" t="inlineStr"/>
      <c r="J10" s="217" t="n">
        <v>1.420859410141346e-06</v>
      </c>
      <c r="K10" s="217" t="n">
        <v>8.365639615460325e-07</v>
      </c>
      <c r="L10" s="217" t="n">
        <v>9.24733397816342e-07</v>
      </c>
      <c r="M10" s="218" t="n">
        <v>6.278113726561034e-07</v>
      </c>
      <c r="N10" s="218" t="n">
        <v>2.919428466293909e-07</v>
      </c>
      <c r="O10" s="218" t="n">
        <v>1.452363350565626e-07</v>
      </c>
      <c r="P10" s="217" t="n">
        <v>9.512519805456952e-08</v>
      </c>
      <c r="Q10" s="217" t="n">
        <v>9.912426362652981e-08</v>
      </c>
      <c r="R10" s="217" t="inlineStr"/>
      <c r="S10" s="214" t="inlineStr"/>
      <c r="T10" s="214" t="n"/>
      <c r="U10" s="214" t="n"/>
      <c r="V10" s="214" t="n"/>
      <c r="W10" s="214" t="n"/>
      <c r="X10" s="215" t="n"/>
      <c r="Y10" s="215" t="n"/>
      <c r="Z10" s="215" t="n"/>
      <c r="AA10" s="215" t="n"/>
      <c r="AB10" s="215" t="n"/>
      <c r="AC10" s="215" t="n"/>
    </row>
    <row r="11" ht="63" customHeight="1">
      <c r="A11" s="219" t="n">
        <v>27.5</v>
      </c>
      <c r="B11" s="217" t="inlineStr"/>
      <c r="C11" s="217" t="inlineStr"/>
      <c r="D11" s="217" t="inlineStr"/>
      <c r="E11" s="217" t="inlineStr"/>
      <c r="F11" s="217" t="inlineStr"/>
      <c r="G11" s="217" t="inlineStr"/>
      <c r="H11" s="217" t="inlineStr"/>
      <c r="I11" s="217" t="inlineStr"/>
      <c r="J11" s="217" t="n">
        <v>1.483385536102585e-06</v>
      </c>
      <c r="K11" s="217" t="n">
        <v>1.042514777242301e-06</v>
      </c>
      <c r="L11" s="217" t="n">
        <v>5.603711483210477e-07</v>
      </c>
      <c r="M11" s="217" t="n">
        <v>4.306716638414774e-07</v>
      </c>
      <c r="N11" s="218" t="n">
        <v>2.255769429669354e-07</v>
      </c>
      <c r="O11" s="218" t="n">
        <v>1.64120301569613e-07</v>
      </c>
      <c r="P11" s="218" t="n">
        <v>8.369379935409774e-08</v>
      </c>
      <c r="Q11" s="217" t="n">
        <v>1.126169854813737e-07</v>
      </c>
      <c r="R11" s="217" t="inlineStr"/>
      <c r="S11" s="214" t="inlineStr"/>
      <c r="T11" s="214" t="n"/>
      <c r="U11" s="214" t="n"/>
      <c r="V11" s="214" t="n"/>
      <c r="W11" s="214" t="n"/>
      <c r="X11" s="215" t="n"/>
      <c r="Y11" s="215" t="n"/>
      <c r="Z11" s="215" t="n"/>
      <c r="AA11" s="215" t="n"/>
      <c r="AB11" s="215" t="n"/>
      <c r="AC11" s="215" t="n"/>
    </row>
    <row r="12" ht="63" customHeight="1">
      <c r="A12" s="219" t="n">
        <v>32.5</v>
      </c>
      <c r="B12" s="217" t="inlineStr"/>
      <c r="C12" s="217" t="inlineStr"/>
      <c r="D12" s="217" t="inlineStr"/>
      <c r="E12" s="217" t="inlineStr"/>
      <c r="F12" s="217" t="inlineStr"/>
      <c r="G12" s="217" t="inlineStr"/>
      <c r="H12" s="217" t="inlineStr"/>
      <c r="I12" s="217" t="n">
        <v>2.258275079967083e-06</v>
      </c>
      <c r="J12" s="217" t="n">
        <v>1.498667356711106e-06</v>
      </c>
      <c r="K12" s="217" t="n">
        <v>1.420941688204975e-06</v>
      </c>
      <c r="L12" s="217" t="n">
        <v>9.211114056354679e-07</v>
      </c>
      <c r="M12" s="217" t="n">
        <v>3.54681651789498e-07</v>
      </c>
      <c r="N12" s="218" t="n">
        <v>2.94485627370674e-07</v>
      </c>
      <c r="O12" s="217" t="n">
        <v>2.145115554404221e-07</v>
      </c>
      <c r="P12" s="217" t="n">
        <v>1.02288661462102e-07</v>
      </c>
      <c r="Q12" s="217" t="inlineStr"/>
      <c r="R12" s="217" t="inlineStr"/>
      <c r="S12" s="214" t="inlineStr"/>
      <c r="T12" s="214" t="n"/>
      <c r="U12" s="214" t="n"/>
      <c r="V12" s="214" t="n"/>
      <c r="W12" s="214" t="n"/>
      <c r="X12" s="215" t="n"/>
      <c r="Y12" s="215" t="n"/>
      <c r="Z12" s="215" t="n"/>
      <c r="AA12" s="215" t="n"/>
      <c r="AB12" s="215" t="n"/>
      <c r="AC12" s="215" t="n"/>
    </row>
    <row r="13" ht="63" customHeight="1">
      <c r="A13" s="219" t="n">
        <v>37.5</v>
      </c>
      <c r="B13" s="217" t="inlineStr"/>
      <c r="C13" s="217" t="inlineStr"/>
      <c r="D13" s="217" t="inlineStr"/>
      <c r="E13" s="217" t="inlineStr"/>
      <c r="F13" s="217" t="inlineStr"/>
      <c r="G13" s="217" t="inlineStr"/>
      <c r="H13" s="217" t="inlineStr"/>
      <c r="I13" s="217" t="n">
        <v>2.306033517588809e-06</v>
      </c>
      <c r="J13" s="217" t="n">
        <v>2.04787595155155e-06</v>
      </c>
      <c r="K13" s="217" t="n">
        <v>1.358701118114397e-06</v>
      </c>
      <c r="L13" s="217" t="n">
        <v>6.422311400366415e-07</v>
      </c>
      <c r="M13" s="217" t="n">
        <v>5.885225314441029e-07</v>
      </c>
      <c r="N13" s="218" t="n">
        <v>2.672592932869489e-07</v>
      </c>
      <c r="O13" s="218" t="n">
        <v>2.800665246401316e-07</v>
      </c>
      <c r="P13" s="217" t="n">
        <v>6.056595770521359e-08</v>
      </c>
      <c r="Q13" s="217" t="inlineStr"/>
      <c r="R13" s="217" t="inlineStr"/>
      <c r="S13" s="214" t="inlineStr"/>
      <c r="T13" s="214" t="n"/>
      <c r="U13" s="214" t="n"/>
      <c r="V13" s="214" t="n"/>
      <c r="W13" s="214" t="n"/>
      <c r="X13" s="215" t="n"/>
      <c r="Y13" s="215" t="n"/>
      <c r="Z13" s="215" t="n"/>
      <c r="AA13" s="215" t="n"/>
      <c r="AB13" s="215" t="n"/>
      <c r="AC13" s="215" t="n"/>
    </row>
    <row r="14" ht="63" customHeight="1">
      <c r="A14" s="219" t="n">
        <v>42.5</v>
      </c>
      <c r="B14" s="217" t="inlineStr"/>
      <c r="C14" s="217" t="inlineStr"/>
      <c r="D14" s="217" t="inlineStr"/>
      <c r="E14" s="217" t="inlineStr"/>
      <c r="F14" s="217" t="inlineStr"/>
      <c r="G14" s="217" t="inlineStr"/>
      <c r="H14" s="217" t="n">
        <v>3.172969697910983e-06</v>
      </c>
      <c r="I14" s="217" t="n">
        <v>3.225872716735627e-06</v>
      </c>
      <c r="J14" s="217" t="n">
        <v>2.482317912665544e-06</v>
      </c>
      <c r="K14" s="217" t="n">
        <v>1.564061897347225e-06</v>
      </c>
      <c r="L14" s="217" t="n">
        <v>9.770648191694569e-07</v>
      </c>
      <c r="M14" s="217" t="n">
        <v>6.780713376750698e-07</v>
      </c>
      <c r="N14" s="217" t="n">
        <v>7.119843907808745e-07</v>
      </c>
      <c r="O14" s="217" t="n">
        <v>2.544907588261204e-07</v>
      </c>
      <c r="P14" s="217" t="inlineStr"/>
      <c r="Q14" s="217" t="inlineStr"/>
      <c r="R14" s="217" t="inlineStr"/>
      <c r="S14" s="214" t="inlineStr"/>
      <c r="T14" s="214" t="n"/>
      <c r="U14" s="214" t="n"/>
      <c r="V14" s="214" t="n"/>
      <c r="W14" s="214" t="n"/>
      <c r="X14" s="215" t="n"/>
      <c r="Y14" s="215" t="n"/>
      <c r="Z14" s="215" t="n"/>
      <c r="AA14" s="215" t="n"/>
      <c r="AB14" s="215" t="n"/>
      <c r="AC14" s="215" t="n"/>
    </row>
    <row r="15" ht="63" customHeight="1">
      <c r="A15" s="219" t="n">
        <v>47.5</v>
      </c>
      <c r="B15" s="217" t="inlineStr"/>
      <c r="C15" s="217" t="inlineStr"/>
      <c r="D15" s="217" t="inlineStr"/>
      <c r="E15" s="217" t="inlineStr"/>
      <c r="F15" s="217" t="inlineStr"/>
      <c r="G15" s="217" t="inlineStr"/>
      <c r="H15" s="217" t="n">
        <v>4.734162736060682e-06</v>
      </c>
      <c r="I15" s="217" t="n">
        <v>4.52082624487796e-06</v>
      </c>
      <c r="J15" s="217" t="n">
        <v>3.599521944463446e-06</v>
      </c>
      <c r="K15" s="218" t="n">
        <v>2.024480017429619e-06</v>
      </c>
      <c r="L15" s="217" t="n">
        <v>1.57336985343796e-06</v>
      </c>
      <c r="M15" s="217" t="n">
        <v>8.394229963768993e-07</v>
      </c>
      <c r="N15" s="217" t="n">
        <v>7.724473872818481e-07</v>
      </c>
      <c r="O15" s="217" t="n">
        <v>6.236778699035827e-07</v>
      </c>
      <c r="P15" s="217" t="inlineStr"/>
      <c r="Q15" s="217" t="inlineStr"/>
      <c r="R15" s="217" t="inlineStr"/>
      <c r="S15" s="214" t="inlineStr"/>
      <c r="T15" s="214" t="n"/>
      <c r="U15" s="214" t="n"/>
      <c r="V15" s="214" t="n"/>
      <c r="W15" s="214" t="n"/>
      <c r="X15" s="215" t="n"/>
      <c r="Y15" s="215" t="n"/>
      <c r="Z15" s="215" t="n"/>
      <c r="AA15" s="215" t="n"/>
      <c r="AB15" s="215" t="n"/>
      <c r="AC15" s="215" t="n"/>
    </row>
    <row r="16" ht="63" customHeight="1">
      <c r="A16" s="219" t="n">
        <v>52.5</v>
      </c>
      <c r="B16" s="217" t="inlineStr"/>
      <c r="C16" s="217" t="inlineStr"/>
      <c r="D16" s="217" t="inlineStr"/>
      <c r="E16" s="217" t="inlineStr"/>
      <c r="F16" s="217" t="inlineStr"/>
      <c r="G16" s="217" t="n">
        <v>8.163942387927435e-06</v>
      </c>
      <c r="H16" s="217" t="n">
        <v>7.509703391481696e-06</v>
      </c>
      <c r="I16" s="217" t="n">
        <v>7.092349192749653e-06</v>
      </c>
      <c r="J16" s="217" t="n">
        <v>5.102402597641047e-06</v>
      </c>
      <c r="K16" s="217" t="n">
        <v>2.731716935778534e-06</v>
      </c>
      <c r="L16" s="217" t="n">
        <v>1.999871619113273e-06</v>
      </c>
      <c r="M16" s="217" t="n">
        <v>1.574665689652765e-06</v>
      </c>
      <c r="N16" s="217" t="n">
        <v>1.234576777876942e-06</v>
      </c>
      <c r="O16" s="217" t="inlineStr"/>
      <c r="P16" s="217" t="inlineStr"/>
      <c r="Q16" s="217" t="inlineStr"/>
      <c r="R16" s="217" t="inlineStr"/>
      <c r="S16" s="214" t="inlineStr"/>
      <c r="T16" s="214" t="n"/>
      <c r="U16" s="214" t="n"/>
      <c r="V16" s="214" t="n"/>
      <c r="W16" s="214" t="n"/>
      <c r="X16" s="215" t="n"/>
      <c r="Y16" s="215" t="n"/>
      <c r="Z16" s="215" t="n"/>
      <c r="AA16" s="215" t="n"/>
      <c r="AB16" s="215" t="n"/>
      <c r="AC16" s="215" t="n"/>
    </row>
    <row r="17" ht="63" customHeight="1">
      <c r="A17" s="219" t="n">
        <v>57.5</v>
      </c>
      <c r="B17" s="217" t="inlineStr"/>
      <c r="C17" s="217" t="inlineStr"/>
      <c r="D17" s="217" t="inlineStr"/>
      <c r="E17" s="217" t="inlineStr"/>
      <c r="F17" s="218" t="inlineStr"/>
      <c r="G17" s="218" t="n">
        <v>1.160338925107593e-05</v>
      </c>
      <c r="H17" s="217" t="n">
        <v>1.000197257618329e-05</v>
      </c>
      <c r="I17" s="217" t="n">
        <v>8.183264707160721e-06</v>
      </c>
      <c r="J17" s="217" t="n">
        <v>5.823629190896656e-06</v>
      </c>
      <c r="K17" s="217" t="n">
        <v>3.787478645919243e-06</v>
      </c>
      <c r="L17" s="217" t="n">
        <v>2.734165629241963e-06</v>
      </c>
      <c r="M17" s="217" t="n">
        <v>2.661171124867557e-06</v>
      </c>
      <c r="N17" s="217" t="n">
        <v>2.49460042429157e-06</v>
      </c>
      <c r="O17" s="217" t="inlineStr"/>
      <c r="P17" s="217" t="inlineStr"/>
      <c r="Q17" s="217" t="inlineStr"/>
      <c r="R17" s="217" t="inlineStr"/>
      <c r="S17" s="214" t="inlineStr"/>
      <c r="T17" s="214" t="n"/>
      <c r="U17" s="214" t="n"/>
      <c r="V17" s="214" t="n"/>
      <c r="W17" s="214" t="n"/>
      <c r="X17" s="215" t="n"/>
      <c r="Y17" s="215" t="n"/>
      <c r="Z17" s="215" t="n"/>
      <c r="AA17" s="215" t="n"/>
      <c r="AB17" s="215" t="n"/>
      <c r="AC17" s="215" t="n"/>
    </row>
    <row r="18" ht="63" customHeight="1">
      <c r="A18" s="219" t="n">
        <v>62.5</v>
      </c>
      <c r="B18" s="217" t="inlineStr"/>
      <c r="C18" s="217" t="inlineStr"/>
      <c r="D18" s="217" t="inlineStr"/>
      <c r="E18" s="217" t="inlineStr"/>
      <c r="F18" s="218" t="n">
        <v>1.427111100953119e-05</v>
      </c>
      <c r="G18" s="218" t="n">
        <v>1.677709701389549e-05</v>
      </c>
      <c r="H18" s="218" t="n">
        <v>1.418636423696362e-05</v>
      </c>
      <c r="I18" s="217" t="n">
        <v>9.524645982462865e-06</v>
      </c>
      <c r="J18" s="217" t="n">
        <v>6.645697489810114e-06</v>
      </c>
      <c r="K18" s="217" t="n">
        <v>5.220139917363154e-06</v>
      </c>
      <c r="L18" s="217" t="n">
        <v>3.357638820908085e-06</v>
      </c>
      <c r="M18" s="217" t="n">
        <v>3.152693130361365e-06</v>
      </c>
      <c r="N18" s="217" t="inlineStr"/>
      <c r="O18" s="217" t="inlineStr"/>
      <c r="P18" s="217" t="inlineStr"/>
      <c r="Q18" s="217" t="inlineStr"/>
      <c r="R18" s="217" t="inlineStr"/>
      <c r="S18" s="214" t="inlineStr"/>
      <c r="T18" s="214" t="n"/>
      <c r="U18" s="214" t="n"/>
      <c r="V18" s="214" t="n"/>
      <c r="W18" s="214" t="n"/>
      <c r="X18" s="215" t="n"/>
      <c r="Y18" s="215" t="n"/>
      <c r="Z18" s="215" t="n"/>
      <c r="AA18" s="215" t="n"/>
      <c r="AB18" s="215" t="n"/>
      <c r="AC18" s="215" t="n"/>
    </row>
    <row r="19" ht="63" customHeight="1">
      <c r="A19" s="219" t="n">
        <v>67.5</v>
      </c>
      <c r="B19" s="217" t="inlineStr"/>
      <c r="C19" s="217" t="inlineStr"/>
      <c r="D19" s="217" t="inlineStr"/>
      <c r="E19" s="217" t="inlineStr"/>
      <c r="F19" s="218" t="n">
        <v>2.392414402185467e-05</v>
      </c>
      <c r="G19" s="218" t="n">
        <v>2.151736072386028e-05</v>
      </c>
      <c r="H19" s="217" t="n">
        <v>1.728271401616253e-05</v>
      </c>
      <c r="I19" s="217" t="n">
        <v>1.251194154485115e-05</v>
      </c>
      <c r="J19" s="217" t="n">
        <v>8.319330462052458e-06</v>
      </c>
      <c r="K19" s="217" t="n">
        <v>6.904588864245669e-06</v>
      </c>
      <c r="L19" s="217" t="n">
        <v>5.488921002196827e-06</v>
      </c>
      <c r="M19" s="217" t="n">
        <v>5.929098352019224e-06</v>
      </c>
      <c r="N19" s="217" t="inlineStr"/>
      <c r="O19" s="217" t="inlineStr"/>
      <c r="P19" s="217" t="inlineStr"/>
      <c r="Q19" s="217" t="inlineStr"/>
      <c r="R19" s="217" t="inlineStr"/>
      <c r="S19" s="214" t="inlineStr"/>
      <c r="T19" s="214" t="n"/>
      <c r="U19" s="214" t="n"/>
      <c r="V19" s="214" t="n"/>
      <c r="W19" s="214" t="n"/>
      <c r="X19" s="215" t="n"/>
      <c r="Y19" s="215" t="n"/>
      <c r="Z19" s="215" t="n"/>
      <c r="AA19" s="215" t="n"/>
      <c r="AB19" s="215" t="n"/>
      <c r="AC19" s="215" t="n"/>
    </row>
    <row r="20" ht="63" customHeight="1">
      <c r="A20" s="219" t="n">
        <v>72.5</v>
      </c>
      <c r="B20" s="217" t="inlineStr"/>
      <c r="C20" s="217" t="inlineStr"/>
      <c r="D20" s="217" t="inlineStr"/>
      <c r="E20" s="218" t="n">
        <v>3.186132371002865e-05</v>
      </c>
      <c r="F20" s="218" t="n">
        <v>2.686609312948173e-05</v>
      </c>
      <c r="G20" s="217" t="n">
        <v>2.477211456258025e-05</v>
      </c>
      <c r="H20" s="217" t="n">
        <v>1.86721338514424e-05</v>
      </c>
      <c r="I20" s="217" t="n">
        <v>1.356947413955526e-05</v>
      </c>
      <c r="J20" s="217" t="n">
        <v>1.076851741153845e-05</v>
      </c>
      <c r="K20" s="217" t="n">
        <v>9.669899489220175e-06</v>
      </c>
      <c r="L20" s="217" t="n">
        <v>7.732517027651132e-06</v>
      </c>
      <c r="M20" s="217" t="inlineStr"/>
      <c r="N20" s="217" t="inlineStr"/>
      <c r="O20" s="217" t="inlineStr"/>
      <c r="P20" s="217" t="inlineStr"/>
      <c r="Q20" s="217" t="inlineStr"/>
      <c r="R20" s="217" t="inlineStr"/>
      <c r="S20" s="214" t="inlineStr"/>
      <c r="T20" s="214" t="n"/>
      <c r="U20" s="214" t="n"/>
      <c r="V20" s="214" t="n"/>
      <c r="W20" s="214" t="n"/>
      <c r="X20" s="215" t="n"/>
      <c r="Y20" s="215" t="n"/>
      <c r="Z20" s="215" t="n"/>
      <c r="AA20" s="215" t="n"/>
      <c r="AB20" s="215" t="n"/>
      <c r="AC20" s="215" t="n"/>
    </row>
    <row r="21" ht="63" customHeight="1">
      <c r="A21" s="219" t="n">
        <v>77.5</v>
      </c>
      <c r="B21" s="217" t="inlineStr"/>
      <c r="C21" s="217" t="inlineStr"/>
      <c r="D21" s="217" t="inlineStr"/>
      <c r="E21" s="218" t="n">
        <v>3.601168161761388e-05</v>
      </c>
      <c r="F21" s="217" t="n">
        <v>3.004536182655562e-05</v>
      </c>
      <c r="G21" s="217" t="n">
        <v>3.097084604098066e-05</v>
      </c>
      <c r="H21" s="217" t="n">
        <v>2.08065793202929e-05</v>
      </c>
      <c r="I21" s="217" t="n">
        <v>1.303812474978554e-05</v>
      </c>
      <c r="J21" s="217" t="n">
        <v>1.06014700893976e-05</v>
      </c>
      <c r="K21" s="217" t="n">
        <v>1.25708650002268e-05</v>
      </c>
      <c r="L21" s="217" t="n">
        <v>1.087712438514959e-05</v>
      </c>
      <c r="M21" s="217" t="inlineStr"/>
      <c r="N21" s="217" t="inlineStr"/>
      <c r="O21" s="217" t="inlineStr"/>
      <c r="P21" s="217" t="inlineStr"/>
      <c r="Q21" s="217" t="inlineStr"/>
      <c r="R21" s="217" t="inlineStr"/>
      <c r="S21" s="214" t="inlineStr"/>
      <c r="T21" s="214" t="n"/>
      <c r="U21" s="214" t="n"/>
      <c r="V21" s="214" t="n"/>
      <c r="W21" s="214" t="n"/>
      <c r="X21" s="215" t="n"/>
      <c r="Y21" s="215" t="n"/>
      <c r="Z21" s="215" t="n"/>
      <c r="AA21" s="215" t="n"/>
      <c r="AB21" s="215" t="n"/>
      <c r="AC21" s="215" t="n"/>
    </row>
    <row r="22" ht="63" customHeight="1">
      <c r="A22" s="219" t="n">
        <v>82.5</v>
      </c>
      <c r="B22" s="217" t="inlineStr"/>
      <c r="C22" s="217" t="inlineStr"/>
      <c r="D22" s="218" t="n">
        <v>2.474498817690544e-05</v>
      </c>
      <c r="E22" s="217" t="n">
        <v>3.347389096578438e-05</v>
      </c>
      <c r="F22" s="217" t="n">
        <v>2.912964411734062e-05</v>
      </c>
      <c r="G22" s="217" t="n">
        <v>2.876874732007152e-05</v>
      </c>
      <c r="H22" s="218" t="n">
        <v>2.102627158660855e-05</v>
      </c>
      <c r="I22" s="217" t="n">
        <v>1.649675132753955e-05</v>
      </c>
      <c r="J22" s="217" t="n">
        <v>1.975885366436945e-05</v>
      </c>
      <c r="K22" s="217" t="n">
        <v>1.148264858077101e-05</v>
      </c>
      <c r="L22" s="217" t="inlineStr"/>
      <c r="M22" s="217" t="inlineStr"/>
      <c r="N22" s="217" t="inlineStr"/>
      <c r="O22" s="217" t="inlineStr"/>
      <c r="P22" s="217" t="inlineStr"/>
      <c r="Q22" s="217" t="inlineStr"/>
      <c r="R22" s="217" t="inlineStr"/>
      <c r="S22" s="214" t="inlineStr"/>
      <c r="T22" s="214" t="n"/>
      <c r="U22" s="214" t="n"/>
      <c r="V22" s="214" t="n"/>
      <c r="W22" s="214" t="n"/>
      <c r="X22" s="215" t="n"/>
      <c r="Y22" s="215" t="n"/>
      <c r="Z22" s="215" t="n"/>
      <c r="AA22" s="215" t="n"/>
      <c r="AB22" s="215" t="n"/>
      <c r="AC22" s="215" t="n"/>
    </row>
    <row r="23" ht="63" customHeight="1">
      <c r="A23" s="219" t="n">
        <v>87.5</v>
      </c>
      <c r="B23" s="217" t="inlineStr"/>
      <c r="C23" s="217" t="inlineStr"/>
      <c r="D23" s="218" t="n">
        <v>4.344453023470379e-05</v>
      </c>
      <c r="E23" s="217" t="n">
        <v>4.098384253320533e-05</v>
      </c>
      <c r="F23" s="217" t="n">
        <v>3.802805166569372e-05</v>
      </c>
      <c r="G23" s="217" t="n">
        <v>3.491117023039305e-05</v>
      </c>
      <c r="H23" s="217" t="n">
        <v>2.262822046751932e-05</v>
      </c>
      <c r="I23" s="217" t="n">
        <v>1.24706324371295e-05</v>
      </c>
      <c r="J23" s="217" t="n">
        <v>2.254970145135092e-05</v>
      </c>
      <c r="K23" s="217" t="n">
        <v>2.202122291735749e-05</v>
      </c>
      <c r="L23" s="217" t="inlineStr"/>
      <c r="M23" s="217" t="inlineStr"/>
      <c r="N23" s="217" t="inlineStr"/>
      <c r="O23" s="217" t="inlineStr"/>
      <c r="P23" s="217" t="inlineStr"/>
      <c r="Q23" s="217" t="inlineStr"/>
      <c r="R23" s="217" t="inlineStr"/>
      <c r="S23" s="214" t="inlineStr"/>
      <c r="T23" s="214" t="n"/>
      <c r="U23" s="214" t="n"/>
      <c r="V23" s="214" t="n"/>
      <c r="W23" s="214" t="n"/>
      <c r="X23" s="215" t="n"/>
      <c r="Y23" s="215" t="n"/>
      <c r="Z23" s="215" t="n"/>
      <c r="AA23" s="215" t="n"/>
      <c r="AB23" s="215" t="n"/>
      <c r="AC23" s="215" t="n"/>
    </row>
    <row r="24" ht="63" customHeight="1">
      <c r="A24" s="219" t="n">
        <v>92.5</v>
      </c>
      <c r="B24" s="217" t="inlineStr"/>
      <c r="C24" s="218" t="n">
        <v>0</v>
      </c>
      <c r="D24" s="218" t="n">
        <v>0</v>
      </c>
      <c r="E24" s="217" t="n">
        <v>0</v>
      </c>
      <c r="F24" s="217" t="n">
        <v>0</v>
      </c>
      <c r="G24" s="217" t="n">
        <v>0</v>
      </c>
      <c r="H24" s="217" t="n">
        <v>2.390418033030915e-05</v>
      </c>
      <c r="I24" s="217" t="n">
        <v>2.977575208101573e-05</v>
      </c>
      <c r="J24" s="217" t="n">
        <v>2.198587460539858e-05</v>
      </c>
      <c r="K24" s="217" t="inlineStr"/>
      <c r="L24" s="217" t="inlineStr"/>
      <c r="M24" s="217" t="inlineStr"/>
      <c r="N24" s="217" t="inlineStr"/>
      <c r="O24" s="217" t="inlineStr"/>
      <c r="P24" s="217" t="inlineStr"/>
      <c r="Q24" s="217" t="inlineStr"/>
      <c r="R24" s="217" t="inlineStr"/>
      <c r="S24" s="214" t="inlineStr"/>
      <c r="T24" s="214" t="n"/>
      <c r="U24" s="214" t="n"/>
      <c r="V24" s="214" t="n"/>
      <c r="W24" s="214" t="n"/>
      <c r="X24" s="215" t="n"/>
      <c r="Y24" s="215" t="n"/>
      <c r="Z24" s="215" t="n"/>
      <c r="AA24" s="215" t="n"/>
      <c r="AB24" s="215" t="n"/>
      <c r="AC24" s="215" t="n"/>
    </row>
    <row r="25" ht="63" customHeight="1">
      <c r="A25" s="219" t="n">
        <v>97.5</v>
      </c>
      <c r="B25" s="217" t="inlineStr"/>
      <c r="C25" s="218" t="n">
        <v>0</v>
      </c>
      <c r="D25" s="217" t="n">
        <v>0</v>
      </c>
      <c r="E25" s="218" t="n">
        <v>0</v>
      </c>
      <c r="F25" s="217" t="n">
        <v>0</v>
      </c>
      <c r="G25" s="218" t="n">
        <v>1.03882509008457e-05</v>
      </c>
      <c r="H25" s="217" t="n">
        <v>1.554132973352223e-05</v>
      </c>
      <c r="I25" s="217" t="n">
        <v>3.700900682887979e-05</v>
      </c>
      <c r="J25" s="217" t="n">
        <v>9.160953797520415e-06</v>
      </c>
      <c r="K25" s="217" t="inlineStr"/>
      <c r="L25" s="217" t="inlineStr"/>
      <c r="M25" s="217" t="inlineStr"/>
      <c r="N25" s="217" t="inlineStr"/>
      <c r="O25" s="217" t="inlineStr"/>
      <c r="P25" s="217" t="inlineStr"/>
      <c r="Q25" s="217" t="inlineStr"/>
      <c r="R25" s="217" t="inlineStr"/>
      <c r="S25" s="214" t="inlineStr"/>
      <c r="T25" s="214" t="n"/>
      <c r="U25" s="214" t="n"/>
      <c r="V25" s="214" t="n"/>
      <c r="W25" s="214" t="n"/>
      <c r="X25" s="215" t="n"/>
      <c r="Y25" s="215" t="n"/>
      <c r="Z25" s="215" t="n"/>
      <c r="AA25" s="215" t="n"/>
      <c r="AB25" s="215" t="n"/>
      <c r="AC25" s="215" t="n"/>
    </row>
    <row r="26" ht="63" customHeight="1" thickBot="1">
      <c r="A26" s="220" t="n">
        <v>102.5</v>
      </c>
      <c r="B26" s="221" t="n">
        <v>0</v>
      </c>
      <c r="C26" s="221" t="n">
        <v>0</v>
      </c>
      <c r="D26" s="221" t="n">
        <v>0</v>
      </c>
      <c r="E26" s="221" t="n">
        <v>0</v>
      </c>
      <c r="F26" s="221" t="n">
        <v>0</v>
      </c>
      <c r="G26" s="221" t="n">
        <v>2.076265822134778e-05</v>
      </c>
      <c r="H26" s="222" t="n">
        <v>2.198235814128396e-05</v>
      </c>
      <c r="I26" s="222" t="n">
        <v>1.604923441007276e-05</v>
      </c>
      <c r="J26" s="222" t="inlineStr"/>
      <c r="K26" s="222" t="inlineStr"/>
      <c r="L26" s="222" t="inlineStr"/>
      <c r="M26" s="222" t="inlineStr"/>
      <c r="N26" s="222" t="inlineStr"/>
      <c r="O26" s="222" t="inlineStr"/>
      <c r="P26" s="222" t="inlineStr"/>
      <c r="Q26" s="222" t="inlineStr"/>
      <c r="R26" s="222" t="inlineStr"/>
      <c r="S26" s="223" t="inlineStr"/>
      <c r="T26" s="223" t="n"/>
      <c r="U26" s="223" t="n"/>
      <c r="V26" s="223" t="n"/>
      <c r="W26" s="22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12" t="inlineStr">
        <is>
          <t>AGE_AT_DEATH</t>
        </is>
      </c>
      <c r="B31" s="212" t="n">
        <v>1840</v>
      </c>
      <c r="C31" s="212" t="n">
        <v>1850</v>
      </c>
      <c r="D31" s="212" t="n">
        <v>1860</v>
      </c>
      <c r="E31" s="212" t="n">
        <v>1870</v>
      </c>
      <c r="F31" s="212" t="n">
        <v>1880</v>
      </c>
      <c r="G31" s="212" t="n">
        <v>1890</v>
      </c>
      <c r="H31" s="212" t="n">
        <v>1900</v>
      </c>
      <c r="I31" s="212" t="n">
        <v>1910</v>
      </c>
      <c r="J31" s="212" t="n">
        <v>1920</v>
      </c>
      <c r="K31" s="212" t="n">
        <v>1930</v>
      </c>
      <c r="L31" s="212" t="n">
        <v>1940</v>
      </c>
      <c r="M31" s="212" t="n">
        <v>1950</v>
      </c>
      <c r="N31" s="212" t="n">
        <v>1960</v>
      </c>
      <c r="O31" s="212" t="n">
        <v>1970</v>
      </c>
      <c r="P31" s="212" t="n">
        <v>1980</v>
      </c>
      <c r="Q31" s="212" t="n">
        <v>1990</v>
      </c>
      <c r="R31" s="212" t="n">
        <v>2000</v>
      </c>
      <c r="S31" s="213" t="n">
        <v>2010</v>
      </c>
      <c r="T31" s="214" t="n"/>
      <c r="U31" s="214" t="n"/>
      <c r="V31" s="214" t="n"/>
      <c r="W31" s="214" t="n"/>
      <c r="X31" s="215" t="n"/>
      <c r="Y31" s="215" t="n"/>
      <c r="Z31" s="215" t="n"/>
      <c r="AA31" s="215" t="n"/>
      <c r="AB31" s="215" t="n"/>
      <c r="AC31" s="215" t="n"/>
    </row>
    <row r="32" ht="62.1" customHeight="1">
      <c r="A32" s="216" t="n">
        <v>0.5</v>
      </c>
      <c r="B32" s="217" t="inlineStr"/>
      <c r="C32" s="217" t="inlineStr"/>
      <c r="D32" s="217" t="inlineStr"/>
      <c r="E32" s="217" t="inlineStr"/>
      <c r="F32" s="217" t="inlineStr"/>
      <c r="G32" s="217" t="inlineStr"/>
      <c r="H32" s="217" t="inlineStr"/>
      <c r="I32" s="217" t="inlineStr"/>
      <c r="J32" s="217" t="inlineStr"/>
      <c r="K32" s="218" t="inlineStr"/>
      <c r="L32" s="218" t="n">
        <v>0</v>
      </c>
      <c r="M32" s="218" t="n">
        <v>0</v>
      </c>
      <c r="N32" s="218" t="n">
        <v>0</v>
      </c>
      <c r="O32" s="218" t="n">
        <v>7.589386513505901e-08</v>
      </c>
      <c r="P32" s="218" t="n">
        <v>0</v>
      </c>
      <c r="Q32" s="218" t="n">
        <v>6.804045776767087e-08</v>
      </c>
      <c r="R32" s="218" t="n">
        <v>6.73849063909255e-08</v>
      </c>
      <c r="S32" s="214" t="n">
        <v>0</v>
      </c>
      <c r="T32" s="214" t="n"/>
      <c r="U32" s="214" t="n"/>
      <c r="V32" s="214" t="n"/>
      <c r="W32" s="214" t="n"/>
      <c r="X32" s="215" t="n"/>
      <c r="Y32" s="215" t="n"/>
      <c r="Z32" s="215" t="n"/>
      <c r="AA32" s="215" t="n"/>
      <c r="AB32" s="215" t="n"/>
      <c r="AC32" s="215" t="n"/>
    </row>
    <row r="33" ht="62.1" customHeight="1">
      <c r="A33" s="216" t="n">
        <v>3</v>
      </c>
      <c r="B33" s="217" t="inlineStr"/>
      <c r="C33" s="217" t="inlineStr"/>
      <c r="D33" s="217" t="inlineStr"/>
      <c r="E33" s="217" t="inlineStr"/>
      <c r="F33" s="217" t="inlineStr"/>
      <c r="G33" s="217" t="inlineStr"/>
      <c r="H33" s="217" t="inlineStr"/>
      <c r="I33" s="217" t="inlineStr"/>
      <c r="J33" s="217" t="inlineStr"/>
      <c r="K33" s="218" t="inlineStr"/>
      <c r="L33" s="218" t="n">
        <v>0</v>
      </c>
      <c r="M33" s="218" t="n">
        <v>0</v>
      </c>
      <c r="N33" s="218" t="n">
        <v>0</v>
      </c>
      <c r="O33" s="218" t="n">
        <v>0</v>
      </c>
      <c r="P33" s="218" t="n">
        <v>0</v>
      </c>
      <c r="Q33" s="218" t="n">
        <v>1.684304456168081e-08</v>
      </c>
      <c r="R33" s="218" t="n">
        <v>0</v>
      </c>
      <c r="S33" s="214" t="n">
        <v>2.87148189052303e-08</v>
      </c>
      <c r="T33" s="214" t="n"/>
      <c r="U33" s="214" t="n"/>
      <c r="V33" s="214" t="n"/>
      <c r="W33" s="214" t="n"/>
      <c r="X33" s="215" t="n"/>
      <c r="Y33" s="215" t="n"/>
      <c r="Z33" s="215" t="n"/>
      <c r="AA33" s="215" t="n"/>
      <c r="AB33" s="215" t="n"/>
      <c r="AC33" s="215" t="n"/>
    </row>
    <row r="34" ht="62.1" customHeight="1">
      <c r="A34" s="216" t="n">
        <v>7.5</v>
      </c>
      <c r="B34" s="217" t="inlineStr"/>
      <c r="C34" s="217" t="inlineStr"/>
      <c r="D34" s="217" t="inlineStr"/>
      <c r="E34" s="217" t="inlineStr"/>
      <c r="F34" s="217" t="inlineStr"/>
      <c r="G34" s="217" t="inlineStr"/>
      <c r="H34" s="217" t="inlineStr"/>
      <c r="I34" s="217" t="inlineStr"/>
      <c r="J34" s="217" t="inlineStr"/>
      <c r="K34" s="218" t="inlineStr"/>
      <c r="L34" s="218" t="n">
        <v>3.503051897785215e-07</v>
      </c>
      <c r="M34" s="218" t="n">
        <v>1.712425118369348e-07</v>
      </c>
      <c r="N34" s="218" t="n">
        <v>7.501086330788099e-08</v>
      </c>
      <c r="O34" s="218" t="n">
        <v>5.981403486597042e-08</v>
      </c>
      <c r="P34" s="218" t="n">
        <v>2.798867293503794e-08</v>
      </c>
      <c r="Q34" s="218" t="n">
        <v>2.637501747150696e-08</v>
      </c>
      <c r="R34" s="218" t="n">
        <v>0</v>
      </c>
      <c r="S34" s="214" t="n">
        <v>6.762655714695052e-08</v>
      </c>
      <c r="T34" s="214" t="n"/>
      <c r="U34" s="214" t="n"/>
      <c r="V34" s="214" t="n"/>
      <c r="W34" s="214" t="n"/>
      <c r="X34" s="215" t="n"/>
      <c r="Y34" s="215" t="n"/>
      <c r="Z34" s="215" t="n"/>
      <c r="AA34" s="215" t="n"/>
      <c r="AB34" s="215" t="n"/>
      <c r="AC34" s="215" t="n"/>
    </row>
    <row r="35" ht="62.1" customHeight="1">
      <c r="A35" s="216" t="n">
        <v>12.5</v>
      </c>
      <c r="B35" s="217" t="inlineStr"/>
      <c r="C35" s="217" t="inlineStr"/>
      <c r="D35" s="217" t="inlineStr"/>
      <c r="E35" s="217" t="inlineStr"/>
      <c r="F35" s="217" t="inlineStr"/>
      <c r="G35" s="217" t="inlineStr"/>
      <c r="H35" s="217" t="inlineStr"/>
      <c r="I35" s="217" t="inlineStr"/>
      <c r="J35" s="217" t="inlineStr"/>
      <c r="K35" s="218" t="n">
        <v>9.989745704185662e-08</v>
      </c>
      <c r="L35" s="218" t="n">
        <v>2.621113942033857e-07</v>
      </c>
      <c r="M35" s="218" t="n">
        <v>1.325968126901764e-07</v>
      </c>
      <c r="N35" s="218" t="n">
        <v>6.179000689916024e-08</v>
      </c>
      <c r="O35" s="218" t="n">
        <v>5.896949240671623e-08</v>
      </c>
      <c r="P35" s="218" t="n">
        <v>1.33896588452271e-08</v>
      </c>
      <c r="Q35" s="218" t="n">
        <v>1.291976621076975e-08</v>
      </c>
      <c r="R35" s="218" t="n">
        <v>1.868521399375118e-08</v>
      </c>
      <c r="S35" s="214" t="inlineStr"/>
      <c r="T35" s="214" t="n"/>
      <c r="U35" s="214" t="n"/>
      <c r="V35" s="214" t="n"/>
      <c r="W35" s="214" t="n"/>
      <c r="X35" s="215" t="n"/>
      <c r="Y35" s="215" t="n"/>
      <c r="Z35" s="215" t="n"/>
      <c r="AA35" s="215" t="n"/>
      <c r="AB35" s="215" t="n"/>
      <c r="AC35" s="215" t="n"/>
    </row>
    <row r="36" ht="62.1" customHeight="1">
      <c r="A36" s="216" t="n">
        <v>17.5</v>
      </c>
      <c r="B36" s="217" t="inlineStr"/>
      <c r="C36" s="217" t="inlineStr"/>
      <c r="D36" s="217" t="inlineStr"/>
      <c r="E36" s="217" t="inlineStr"/>
      <c r="F36" s="217" t="inlineStr"/>
      <c r="G36" s="217" t="inlineStr"/>
      <c r="H36" s="217" t="inlineStr"/>
      <c r="I36" s="217" t="inlineStr"/>
      <c r="J36" s="217" t="inlineStr"/>
      <c r="K36" s="217" t="n">
        <v>3.07248296284144e-07</v>
      </c>
      <c r="L36" s="218" t="n">
        <v>2.156749270041739e-07</v>
      </c>
      <c r="M36" s="218" t="n">
        <v>1.427745530116007e-07</v>
      </c>
      <c r="N36" s="218" t="n">
        <v>7.329743267333319e-08</v>
      </c>
      <c r="O36" s="218" t="n">
        <v>2.857326076021355e-08</v>
      </c>
      <c r="P36" s="218" t="n">
        <v>5.163664364704929e-08</v>
      </c>
      <c r="Q36" s="218" t="n">
        <v>2.52960800835819e-08</v>
      </c>
      <c r="R36" s="218" t="n">
        <v>0</v>
      </c>
      <c r="S36" s="214" t="inlineStr"/>
      <c r="T36" s="214" t="n"/>
      <c r="U36" s="214" t="n"/>
      <c r="V36" s="214" t="n"/>
      <c r="W36" s="214" t="n"/>
      <c r="X36" s="215" t="n"/>
      <c r="Y36" s="215" t="n"/>
      <c r="Z36" s="215" t="n"/>
      <c r="AA36" s="215" t="n"/>
      <c r="AB36" s="215" t="n"/>
      <c r="AC36" s="215" t="n"/>
    </row>
    <row r="37" ht="62.1" customHeight="1">
      <c r="A37" s="216" t="n">
        <v>22.5</v>
      </c>
      <c r="B37" s="217" t="inlineStr"/>
      <c r="C37" s="217" t="inlineStr"/>
      <c r="D37" s="217" t="inlineStr"/>
      <c r="E37" s="217" t="inlineStr"/>
      <c r="F37" s="217" t="inlineStr"/>
      <c r="G37" s="217" t="inlineStr"/>
      <c r="H37" s="217" t="inlineStr"/>
      <c r="I37" s="217" t="inlineStr"/>
      <c r="J37" s="217" t="n">
        <v>4.781636553322024e-07</v>
      </c>
      <c r="K37" s="217" t="n">
        <v>3.16220022399664e-07</v>
      </c>
      <c r="L37" s="217" t="n">
        <v>2.147186178540047e-07</v>
      </c>
      <c r="M37" s="218" t="n">
        <v>2.113373735887021e-07</v>
      </c>
      <c r="N37" s="218" t="n">
        <v>7.276030957509573e-08</v>
      </c>
      <c r="O37" s="218" t="n">
        <v>1.394041188265044e-07</v>
      </c>
      <c r="P37" s="217" t="n">
        <v>7.603813833335723e-08</v>
      </c>
      <c r="Q37" s="217" t="n">
        <v>5.242851585277032e-08</v>
      </c>
      <c r="R37" s="217" t="inlineStr"/>
      <c r="S37" s="214" t="inlineStr"/>
      <c r="T37" s="214" t="n"/>
      <c r="U37" s="214" t="n"/>
      <c r="V37" s="214" t="n"/>
      <c r="W37" s="214" t="n"/>
      <c r="X37" s="215" t="n"/>
      <c r="Y37" s="215" t="n"/>
      <c r="Z37" s="215" t="n"/>
      <c r="AA37" s="215" t="n"/>
      <c r="AB37" s="215" t="n"/>
      <c r="AC37" s="215" t="n"/>
    </row>
    <row r="38" ht="62.1" customHeight="1">
      <c r="A38" s="216" t="n">
        <v>27.5</v>
      </c>
      <c r="B38" s="217" t="inlineStr"/>
      <c r="C38" s="217" t="inlineStr"/>
      <c r="D38" s="217" t="inlineStr"/>
      <c r="E38" s="217" t="inlineStr"/>
      <c r="F38" s="217" t="inlineStr"/>
      <c r="G38" s="217" t="inlineStr"/>
      <c r="H38" s="217" t="inlineStr"/>
      <c r="I38" s="217" t="inlineStr"/>
      <c r="J38" s="217" t="n">
        <v>8.269757968284304e-07</v>
      </c>
      <c r="K38" s="217" t="n">
        <v>3.801788286305669e-07</v>
      </c>
      <c r="L38" s="217" t="n">
        <v>2.721338691926302e-07</v>
      </c>
      <c r="M38" s="217" t="n">
        <v>1.979603233831926e-07</v>
      </c>
      <c r="N38" s="218" t="n">
        <v>1.331824832833438e-07</v>
      </c>
      <c r="O38" s="218" t="n">
        <v>1.06930334326332e-07</v>
      </c>
      <c r="P38" s="218" t="n">
        <v>7.502233646614507e-08</v>
      </c>
      <c r="Q38" s="217" t="n">
        <v>5.926016169597466e-08</v>
      </c>
      <c r="R38" s="217" t="inlineStr"/>
      <c r="S38" s="214" t="inlineStr"/>
      <c r="T38" s="214" t="n"/>
      <c r="U38" s="214" t="n"/>
      <c r="V38" s="214" t="n"/>
      <c r="W38" s="214" t="n"/>
      <c r="X38" s="215" t="n"/>
      <c r="Y38" s="215" t="n"/>
      <c r="Z38" s="215" t="n"/>
      <c r="AA38" s="215" t="n"/>
      <c r="AB38" s="215" t="n"/>
      <c r="AC38" s="215" t="n"/>
    </row>
    <row r="39" ht="62.1" customHeight="1">
      <c r="A39" s="216" t="n">
        <v>32.5</v>
      </c>
      <c r="B39" s="217" t="inlineStr"/>
      <c r="C39" s="217" t="inlineStr"/>
      <c r="D39" s="217" t="inlineStr"/>
      <c r="E39" s="217" t="inlineStr"/>
      <c r="F39" s="217" t="inlineStr"/>
      <c r="G39" s="217" t="inlineStr"/>
      <c r="H39" s="217" t="inlineStr"/>
      <c r="I39" s="217" t="n">
        <v>9.480098482526205e-07</v>
      </c>
      <c r="J39" s="217" t="n">
        <v>7.863479812678869e-07</v>
      </c>
      <c r="K39" s="217" t="n">
        <v>5.723145599286183e-07</v>
      </c>
      <c r="L39" s="217" t="n">
        <v>4.510595228138456e-07</v>
      </c>
      <c r="M39" s="217" t="n">
        <v>2.675801558372683e-07</v>
      </c>
      <c r="N39" s="218" t="n">
        <v>1.97185965320857e-07</v>
      </c>
      <c r="O39" s="217" t="n">
        <v>1.576634540713021e-07</v>
      </c>
      <c r="P39" s="217" t="n">
        <v>1.416623216472587e-07</v>
      </c>
      <c r="Q39" s="217" t="inlineStr"/>
      <c r="R39" s="217" t="inlineStr"/>
      <c r="S39" s="214" t="inlineStr"/>
      <c r="T39" s="214" t="n"/>
      <c r="U39" s="214" t="n"/>
      <c r="V39" s="214" t="n"/>
      <c r="W39" s="214" t="n"/>
      <c r="X39" s="215" t="n"/>
      <c r="Y39" s="215" t="n"/>
      <c r="Z39" s="215" t="n"/>
      <c r="AA39" s="215" t="n"/>
      <c r="AB39" s="215" t="n"/>
      <c r="AC39" s="215" t="n"/>
    </row>
    <row r="40" ht="62.1" customHeight="1">
      <c r="A40" s="216" t="n">
        <v>37.5</v>
      </c>
      <c r="B40" s="217" t="inlineStr"/>
      <c r="C40" s="217" t="inlineStr"/>
      <c r="D40" s="217" t="inlineStr"/>
      <c r="E40" s="217" t="inlineStr"/>
      <c r="F40" s="217" t="inlineStr"/>
      <c r="G40" s="217" t="inlineStr"/>
      <c r="H40" s="217" t="inlineStr"/>
      <c r="I40" s="217" t="n">
        <v>1.642973231090496e-06</v>
      </c>
      <c r="J40" s="217" t="n">
        <v>1.371106631106133e-06</v>
      </c>
      <c r="K40" s="217" t="n">
        <v>9.453479748176106e-07</v>
      </c>
      <c r="L40" s="217" t="n">
        <v>4.823621113204649e-07</v>
      </c>
      <c r="M40" s="217" t="n">
        <v>4.647335084186114e-07</v>
      </c>
      <c r="N40" s="218" t="n">
        <v>4.441009695189399e-07</v>
      </c>
      <c r="O40" s="218" t="n">
        <v>2.474303303125447e-07</v>
      </c>
      <c r="P40" s="217" t="n">
        <v>4.985105076829861e-07</v>
      </c>
      <c r="Q40" s="217" t="inlineStr"/>
      <c r="R40" s="217" t="inlineStr"/>
      <c r="S40" s="214" t="inlineStr"/>
      <c r="T40" s="214" t="n"/>
      <c r="U40" s="214" t="n"/>
      <c r="V40" s="214" t="n"/>
      <c r="W40" s="214" t="n"/>
      <c r="X40" s="215" t="n"/>
      <c r="Y40" s="215" t="n"/>
      <c r="Z40" s="215" t="n"/>
      <c r="AA40" s="215" t="n"/>
      <c r="AB40" s="215" t="n"/>
      <c r="AC40" s="215" t="n"/>
    </row>
    <row r="41" ht="62.1" customHeight="1">
      <c r="A41" s="216" t="n">
        <v>42.5</v>
      </c>
      <c r="B41" s="217" t="inlineStr"/>
      <c r="C41" s="217" t="inlineStr"/>
      <c r="D41" s="217" t="inlineStr"/>
      <c r="E41" s="217" t="inlineStr"/>
      <c r="F41" s="217" t="inlineStr"/>
      <c r="G41" s="217" t="inlineStr"/>
      <c r="H41" s="217" t="n">
        <v>2.926152364580099e-06</v>
      </c>
      <c r="I41" s="217" t="n">
        <v>2.855299777953459e-06</v>
      </c>
      <c r="J41" s="217" t="n">
        <v>2.040928837957528e-06</v>
      </c>
      <c r="K41" s="217" t="n">
        <v>1.462555793392992e-06</v>
      </c>
      <c r="L41" s="217" t="n">
        <v>8.206761863892041e-07</v>
      </c>
      <c r="M41" s="217" t="n">
        <v>7.688593552457051e-07</v>
      </c>
      <c r="N41" s="217" t="n">
        <v>8.10533590235137e-07</v>
      </c>
      <c r="O41" s="217" t="n">
        <v>6.0867403878962e-07</v>
      </c>
      <c r="P41" s="217" t="inlineStr"/>
      <c r="Q41" s="217" t="inlineStr"/>
      <c r="R41" s="217" t="inlineStr"/>
      <c r="S41" s="214" t="inlineStr"/>
      <c r="T41" s="214" t="n"/>
      <c r="U41" s="214" t="n"/>
      <c r="V41" s="214" t="n"/>
      <c r="W41" s="214" t="n"/>
      <c r="X41" s="215" t="n"/>
      <c r="Y41" s="215" t="n"/>
      <c r="Z41" s="215" t="n"/>
      <c r="AA41" s="215" t="n"/>
      <c r="AB41" s="215" t="n"/>
      <c r="AC41" s="215" t="n"/>
    </row>
    <row r="42" ht="62.1" customHeight="1">
      <c r="A42" s="216" t="n">
        <v>47.5</v>
      </c>
      <c r="B42" s="217" t="inlineStr"/>
      <c r="C42" s="217" t="inlineStr"/>
      <c r="D42" s="217" t="inlineStr"/>
      <c r="E42" s="217" t="inlineStr"/>
      <c r="F42" s="217" t="inlineStr"/>
      <c r="G42" s="217" t="inlineStr"/>
      <c r="H42" s="217" t="n">
        <v>4.333155206418e-06</v>
      </c>
      <c r="I42" s="217" t="n">
        <v>4.044496931538298e-06</v>
      </c>
      <c r="J42" s="217" t="n">
        <v>3.167979255491146e-06</v>
      </c>
      <c r="K42" s="218" t="n">
        <v>1.596743815779934e-06</v>
      </c>
      <c r="L42" s="217" t="n">
        <v>1.203368053362129e-06</v>
      </c>
      <c r="M42" s="217" t="n">
        <v>1.548495037423359e-06</v>
      </c>
      <c r="N42" s="217" t="n">
        <v>1.300872189059566e-06</v>
      </c>
      <c r="O42" s="217" t="n">
        <v>1.317029729785049e-06</v>
      </c>
      <c r="P42" s="217" t="inlineStr"/>
      <c r="Q42" s="217" t="inlineStr"/>
      <c r="R42" s="217" t="inlineStr"/>
      <c r="S42" s="214" t="inlineStr"/>
      <c r="T42" s="214" t="n"/>
      <c r="U42" s="214" t="n"/>
      <c r="V42" s="214" t="n"/>
      <c r="W42" s="214" t="n"/>
      <c r="X42" s="215" t="n"/>
      <c r="Y42" s="215" t="n"/>
      <c r="Z42" s="215" t="n"/>
      <c r="AA42" s="215" t="n"/>
      <c r="AB42" s="215" t="n"/>
      <c r="AC42" s="215" t="n"/>
    </row>
    <row r="43" ht="62.1" customHeight="1">
      <c r="A43" s="216" t="n">
        <v>52.5</v>
      </c>
      <c r="B43" s="217" t="inlineStr"/>
      <c r="C43" s="217" t="inlineStr"/>
      <c r="D43" s="217" t="inlineStr"/>
      <c r="E43" s="217" t="inlineStr"/>
      <c r="F43" s="217" t="inlineStr"/>
      <c r="G43" s="217" t="n">
        <v>8.979345237268906e-06</v>
      </c>
      <c r="H43" s="217" t="n">
        <v>6.771779345546407e-06</v>
      </c>
      <c r="I43" s="217" t="n">
        <v>6.060292656583074e-06</v>
      </c>
      <c r="J43" s="217" t="n">
        <v>3.937960236120709e-06</v>
      </c>
      <c r="K43" s="217" t="n">
        <v>2.034510605442583e-06</v>
      </c>
      <c r="L43" s="217" t="n">
        <v>3.108386053981102e-06</v>
      </c>
      <c r="M43" s="217" t="n">
        <v>2.915924149566814e-06</v>
      </c>
      <c r="N43" s="217" t="n">
        <v>2.819450027513257e-06</v>
      </c>
      <c r="O43" s="217" t="inlineStr"/>
      <c r="P43" s="217" t="inlineStr"/>
      <c r="Q43" s="217" t="inlineStr"/>
      <c r="R43" s="217" t="inlineStr"/>
      <c r="S43" s="214" t="inlineStr"/>
      <c r="T43" s="214" t="n"/>
      <c r="U43" s="214" t="n"/>
      <c r="V43" s="214" t="n"/>
      <c r="W43" s="214" t="n"/>
      <c r="X43" s="215" t="n"/>
      <c r="Y43" s="215" t="n"/>
      <c r="Z43" s="215" t="n"/>
      <c r="AA43" s="215" t="n"/>
      <c r="AB43" s="215" t="n"/>
      <c r="AC43" s="215" t="n"/>
    </row>
    <row r="44" ht="62.1" customHeight="1">
      <c r="A44" s="216" t="n">
        <v>57.5</v>
      </c>
      <c r="B44" s="217" t="inlineStr"/>
      <c r="C44" s="217" t="inlineStr"/>
      <c r="D44" s="217" t="inlineStr"/>
      <c r="E44" s="217" t="inlineStr"/>
      <c r="F44" s="218" t="inlineStr"/>
      <c r="G44" s="218" t="n">
        <v>1.238423203049663e-05</v>
      </c>
      <c r="H44" s="217" t="n">
        <v>9.012523192761178e-06</v>
      </c>
      <c r="I44" s="217" t="n">
        <v>6.784709993989522e-06</v>
      </c>
      <c r="J44" s="217" t="n">
        <v>4.237114096735796e-06</v>
      </c>
      <c r="K44" s="217" t="n">
        <v>4.114776058073291e-06</v>
      </c>
      <c r="L44" s="217" t="n">
        <v>6.981029709657735e-06</v>
      </c>
      <c r="M44" s="217" t="n">
        <v>4.572438921813995e-06</v>
      </c>
      <c r="N44" s="217" t="n">
        <v>4.643066643901978e-06</v>
      </c>
      <c r="O44" s="217" t="inlineStr"/>
      <c r="P44" s="217" t="inlineStr"/>
      <c r="Q44" s="217" t="inlineStr"/>
      <c r="R44" s="217" t="inlineStr"/>
      <c r="S44" s="214" t="inlineStr"/>
      <c r="T44" s="214" t="n"/>
      <c r="U44" s="214" t="n"/>
      <c r="V44" s="214" t="n"/>
      <c r="W44" s="214" t="n"/>
      <c r="X44" s="215" t="n"/>
      <c r="Y44" s="215" t="n"/>
      <c r="Z44" s="215" t="n"/>
      <c r="AA44" s="215" t="n"/>
      <c r="AB44" s="215" t="n"/>
      <c r="AC44" s="215" t="n"/>
    </row>
    <row r="45" ht="62.1" customHeight="1">
      <c r="A45" s="216" t="n">
        <v>62.5</v>
      </c>
      <c r="B45" s="217" t="inlineStr"/>
      <c r="C45" s="217" t="inlineStr"/>
      <c r="D45" s="217" t="inlineStr"/>
      <c r="E45" s="217" t="inlineStr"/>
      <c r="F45" s="218" t="n">
        <v>1.982160776379356e-05</v>
      </c>
      <c r="G45" s="218" t="n">
        <v>1.568876491283177e-05</v>
      </c>
      <c r="H45" s="218" t="n">
        <v>1.144162646518182e-05</v>
      </c>
      <c r="I45" s="217" t="n">
        <v>8.480972034137246e-06</v>
      </c>
      <c r="J45" s="217" t="n">
        <v>5.965327152747861e-06</v>
      </c>
      <c r="K45" s="217" t="n">
        <v>1.008569995473852e-05</v>
      </c>
      <c r="L45" s="217" t="n">
        <v>9.358804349246091e-06</v>
      </c>
      <c r="M45" s="217" t="n">
        <v>9.57988573331358e-06</v>
      </c>
      <c r="N45" s="217" t="inlineStr"/>
      <c r="O45" s="217" t="inlineStr"/>
      <c r="P45" s="217" t="inlineStr"/>
      <c r="Q45" s="217" t="inlineStr"/>
      <c r="R45" s="217" t="inlineStr"/>
      <c r="S45" s="214" t="inlineStr"/>
      <c r="T45" s="214" t="n"/>
      <c r="U45" s="214" t="n"/>
      <c r="V45" s="214" t="n"/>
      <c r="W45" s="214" t="n"/>
      <c r="X45" s="215" t="n"/>
      <c r="Y45" s="215" t="n"/>
      <c r="Z45" s="215" t="n"/>
      <c r="AA45" s="215" t="n"/>
      <c r="AB45" s="215" t="n"/>
      <c r="AC45" s="215" t="n"/>
    </row>
    <row r="46" ht="62.1" customHeight="1">
      <c r="A46" s="216" t="n">
        <v>67.5</v>
      </c>
      <c r="B46" s="217" t="inlineStr"/>
      <c r="C46" s="217" t="inlineStr"/>
      <c r="D46" s="217" t="inlineStr"/>
      <c r="E46" s="217" t="inlineStr"/>
      <c r="F46" s="218" t="n">
        <v>2.154833118288187e-05</v>
      </c>
      <c r="G46" s="218" t="n">
        <v>1.873332653339404e-05</v>
      </c>
      <c r="H46" s="217" t="n">
        <v>1.607443470133244e-05</v>
      </c>
      <c r="I46" s="217" t="n">
        <v>8.130670189675293e-06</v>
      </c>
      <c r="J46" s="217" t="n">
        <v>9.190443755779134e-06</v>
      </c>
      <c r="K46" s="217" t="n">
        <v>1.801846272693649e-05</v>
      </c>
      <c r="L46" s="217" t="n">
        <v>1.240130726281257e-05</v>
      </c>
      <c r="M46" s="217" t="n">
        <v>1.358239234476093e-05</v>
      </c>
      <c r="N46" s="217" t="inlineStr"/>
      <c r="O46" s="217" t="inlineStr"/>
      <c r="P46" s="217" t="inlineStr"/>
      <c r="Q46" s="217" t="inlineStr"/>
      <c r="R46" s="217" t="inlineStr"/>
      <c r="S46" s="214" t="inlineStr"/>
      <c r="T46" s="214" t="n"/>
      <c r="U46" s="214" t="n"/>
      <c r="V46" s="214" t="n"/>
      <c r="W46" s="214" t="n"/>
      <c r="X46" s="215" t="n"/>
      <c r="Y46" s="215" t="n"/>
      <c r="Z46" s="215" t="n"/>
      <c r="AA46" s="215" t="n"/>
      <c r="AB46" s="215" t="n"/>
      <c r="AC46" s="215" t="n"/>
    </row>
    <row r="47" ht="62.1" customHeight="1">
      <c r="A47" s="216" t="n">
        <v>72.5</v>
      </c>
      <c r="B47" s="217" t="inlineStr"/>
      <c r="C47" s="217" t="inlineStr"/>
      <c r="D47" s="217" t="inlineStr"/>
      <c r="E47" s="218" t="n">
        <v>3.0579928112276e-05</v>
      </c>
      <c r="F47" s="218" t="n">
        <v>2.473384067985709e-05</v>
      </c>
      <c r="G47" s="217" t="n">
        <v>2.123859017822924e-05</v>
      </c>
      <c r="H47" s="217" t="n">
        <v>1.53362150394983e-05</v>
      </c>
      <c r="I47" s="217" t="n">
        <v>1.06033194290202e-05</v>
      </c>
      <c r="J47" s="217" t="n">
        <v>1.875275930119108e-05</v>
      </c>
      <c r="K47" s="217" t="n">
        <v>2.029248413073626e-05</v>
      </c>
      <c r="L47" s="217" t="n">
        <v>2.266182433429567e-05</v>
      </c>
      <c r="M47" s="217" t="inlineStr"/>
      <c r="N47" s="217" t="inlineStr"/>
      <c r="O47" s="217" t="inlineStr"/>
      <c r="P47" s="217" t="inlineStr"/>
      <c r="Q47" s="217" t="inlineStr"/>
      <c r="R47" s="217" t="inlineStr"/>
      <c r="S47" s="214" t="inlineStr"/>
      <c r="T47" s="214" t="n"/>
      <c r="U47" s="214" t="n"/>
      <c r="V47" s="214" t="n"/>
      <c r="W47" s="214" t="n"/>
      <c r="X47" s="215" t="n"/>
      <c r="Y47" s="215" t="n"/>
      <c r="Z47" s="215" t="n"/>
      <c r="AA47" s="215" t="n"/>
      <c r="AB47" s="215" t="n"/>
      <c r="AC47" s="215" t="n"/>
    </row>
    <row r="48" ht="62.1" customHeight="1">
      <c r="A48" s="216" t="n">
        <v>77.5</v>
      </c>
      <c r="B48" s="217" t="inlineStr"/>
      <c r="C48" s="217" t="inlineStr"/>
      <c r="D48" s="217" t="inlineStr"/>
      <c r="E48" s="218" t="n">
        <v>3.255810712680468e-05</v>
      </c>
      <c r="F48" s="217" t="n">
        <v>2.662965125934091e-05</v>
      </c>
      <c r="G48" s="217" t="n">
        <v>2.396979924867022e-05</v>
      </c>
      <c r="H48" s="217" t="n">
        <v>1.528385221903062e-05</v>
      </c>
      <c r="I48" s="217" t="n">
        <v>1.357263689301598e-05</v>
      </c>
      <c r="J48" s="217" t="n">
        <v>2.732235266232464e-05</v>
      </c>
      <c r="K48" s="217" t="n">
        <v>2.683847780835068e-05</v>
      </c>
      <c r="L48" s="217" t="n">
        <v>3.09027202148735e-05</v>
      </c>
      <c r="M48" s="217" t="inlineStr"/>
      <c r="N48" s="217" t="inlineStr"/>
      <c r="O48" s="217" t="inlineStr"/>
      <c r="P48" s="217" t="inlineStr"/>
      <c r="Q48" s="217" t="inlineStr"/>
      <c r="R48" s="217" t="inlineStr"/>
      <c r="S48" s="214" t="inlineStr"/>
      <c r="T48" s="214" t="n"/>
      <c r="U48" s="214" t="n"/>
      <c r="V48" s="214" t="n"/>
      <c r="W48" s="214" t="n"/>
      <c r="X48" s="215" t="n"/>
      <c r="Y48" s="215" t="n"/>
      <c r="Z48" s="215" t="n"/>
      <c r="AA48" s="215" t="n"/>
      <c r="AB48" s="215" t="n"/>
      <c r="AC48" s="215" t="n"/>
    </row>
    <row r="49" ht="62.1" customHeight="1">
      <c r="A49" s="216" t="n">
        <v>82.5</v>
      </c>
      <c r="B49" s="217" t="inlineStr"/>
      <c r="C49" s="217" t="inlineStr"/>
      <c r="D49" s="218" t="n">
        <v>3.093556807217039e-05</v>
      </c>
      <c r="E49" s="217" t="n">
        <v>3.548981985854841e-05</v>
      </c>
      <c r="F49" s="217" t="n">
        <v>2.882898837038085e-05</v>
      </c>
      <c r="G49" s="217" t="n">
        <v>2.190467304702986e-05</v>
      </c>
      <c r="H49" s="218" t="n">
        <v>1.617629627216331e-05</v>
      </c>
      <c r="I49" s="217" t="n">
        <v>2.206019668393999e-05</v>
      </c>
      <c r="J49" s="217" t="n">
        <v>3.336107138576732e-05</v>
      </c>
      <c r="K49" s="217" t="n">
        <v>3.953223705277152e-05</v>
      </c>
      <c r="L49" s="217" t="inlineStr"/>
      <c r="M49" s="217" t="inlineStr"/>
      <c r="N49" s="217" t="inlineStr"/>
      <c r="O49" s="217" t="inlineStr"/>
      <c r="P49" s="217" t="inlineStr"/>
      <c r="Q49" s="217" t="inlineStr"/>
      <c r="R49" s="217" t="inlineStr"/>
      <c r="S49" s="214" t="inlineStr"/>
      <c r="T49" s="214" t="n"/>
      <c r="U49" s="214" t="n"/>
      <c r="V49" s="214" t="n"/>
      <c r="W49" s="214" t="n"/>
      <c r="X49" s="215" t="n"/>
      <c r="Y49" s="215" t="n"/>
      <c r="Z49" s="215" t="n"/>
      <c r="AA49" s="215" t="n"/>
      <c r="AB49" s="215" t="n"/>
      <c r="AC49" s="215" t="n"/>
    </row>
    <row r="50" ht="62.1" customHeight="1">
      <c r="A50" s="216" t="n">
        <v>87.5</v>
      </c>
      <c r="B50" s="217" t="inlineStr"/>
      <c r="C50" s="217" t="inlineStr"/>
      <c r="D50" s="218" t="n">
        <v>5.092539760072806e-05</v>
      </c>
      <c r="E50" s="217" t="n">
        <v>4.244064338976278e-05</v>
      </c>
      <c r="F50" s="217" t="n">
        <v>3.946648787688183e-05</v>
      </c>
      <c r="G50" s="217" t="n">
        <v>2.885152648288901e-05</v>
      </c>
      <c r="H50" s="217" t="n">
        <v>2.281153297954887e-05</v>
      </c>
      <c r="I50" s="217" t="n">
        <v>2.76698818731622e-05</v>
      </c>
      <c r="J50" s="217" t="n">
        <v>4.345063254780755e-05</v>
      </c>
      <c r="K50" s="217" t="n">
        <v>4.467047489879279e-05</v>
      </c>
      <c r="L50" s="217" t="inlineStr"/>
      <c r="M50" s="217" t="inlineStr"/>
      <c r="N50" s="217" t="inlineStr"/>
      <c r="O50" s="217" t="inlineStr"/>
      <c r="P50" s="217" t="inlineStr"/>
      <c r="Q50" s="217" t="inlineStr"/>
      <c r="R50" s="217" t="inlineStr"/>
      <c r="S50" s="214" t="inlineStr"/>
      <c r="T50" s="214" t="n"/>
      <c r="U50" s="214" t="n"/>
      <c r="V50" s="214" t="n"/>
      <c r="W50" s="214" t="n"/>
      <c r="X50" s="215" t="n"/>
      <c r="Y50" s="215" t="n"/>
      <c r="Z50" s="215" t="n"/>
      <c r="AA50" s="215" t="n"/>
      <c r="AB50" s="215" t="n"/>
      <c r="AC50" s="215" t="n"/>
    </row>
    <row r="51" ht="62.1" customHeight="1">
      <c r="A51" s="216" t="n">
        <v>92.5</v>
      </c>
      <c r="B51" s="217" t="inlineStr"/>
      <c r="C51" s="218" t="n">
        <v>0</v>
      </c>
      <c r="D51" s="218" t="n">
        <v>0</v>
      </c>
      <c r="E51" s="217" t="n">
        <v>0</v>
      </c>
      <c r="F51" s="217" t="n">
        <v>0</v>
      </c>
      <c r="G51" s="217" t="n">
        <v>0</v>
      </c>
      <c r="H51" s="217" t="n">
        <v>1.391023135011189e-05</v>
      </c>
      <c r="I51" s="217" t="n">
        <v>4.07408088160926e-05</v>
      </c>
      <c r="J51" s="217" t="n">
        <v>4.048261945553081e-05</v>
      </c>
      <c r="K51" s="217" t="inlineStr"/>
      <c r="L51" s="217" t="inlineStr"/>
      <c r="M51" s="217" t="inlineStr"/>
      <c r="N51" s="217" t="inlineStr"/>
      <c r="O51" s="217" t="inlineStr"/>
      <c r="P51" s="217" t="inlineStr"/>
      <c r="Q51" s="217" t="inlineStr"/>
      <c r="R51" s="217" t="inlineStr"/>
      <c r="S51" s="214" t="inlineStr"/>
      <c r="T51" s="214" t="n"/>
      <c r="U51" s="214" t="n"/>
      <c r="V51" s="214" t="n"/>
      <c r="W51" s="214" t="n"/>
      <c r="X51" s="215" t="n"/>
      <c r="Y51" s="215" t="n"/>
      <c r="Z51" s="215" t="n"/>
      <c r="AA51" s="215" t="n"/>
      <c r="AB51" s="215" t="n"/>
      <c r="AC51" s="215" t="n"/>
    </row>
    <row r="52" ht="62.1" customHeight="1">
      <c r="A52" s="216" t="n">
        <v>97.5</v>
      </c>
      <c r="B52" s="217" t="inlineStr"/>
      <c r="C52" s="218" t="n">
        <v>0</v>
      </c>
      <c r="D52" s="217" t="n">
        <v>0</v>
      </c>
      <c r="E52" s="218" t="n">
        <v>0</v>
      </c>
      <c r="F52" s="217" t="n">
        <v>0</v>
      </c>
      <c r="G52" s="218" t="n">
        <v>9.024605496337718e-06</v>
      </c>
      <c r="H52" s="217" t="n">
        <v>1.409169441709698e-05</v>
      </c>
      <c r="I52" s="217" t="n">
        <v>6.252588525665933e-05</v>
      </c>
      <c r="J52" s="217" t="n">
        <v>2.496878387080723e-05</v>
      </c>
      <c r="K52" s="217" t="inlineStr"/>
      <c r="L52" s="217" t="inlineStr"/>
      <c r="M52" s="217" t="inlineStr"/>
      <c r="N52" s="217" t="inlineStr"/>
      <c r="O52" s="217" t="inlineStr"/>
      <c r="P52" s="217" t="inlineStr"/>
      <c r="Q52" s="217" t="inlineStr"/>
      <c r="R52" s="217" t="inlineStr"/>
      <c r="S52" s="214" t="inlineStr"/>
      <c r="T52" s="214" t="n"/>
      <c r="U52" s="214" t="n"/>
      <c r="V52" s="214" t="n"/>
      <c r="W52" s="214" t="n"/>
      <c r="X52" s="215" t="n"/>
      <c r="Y52" s="215" t="n"/>
      <c r="Z52" s="215" t="n"/>
      <c r="AA52" s="215" t="n"/>
      <c r="AB52" s="215" t="n"/>
      <c r="AC52" s="215" t="n"/>
    </row>
    <row r="53" ht="62.1" customHeight="1" thickBot="1">
      <c r="A53" s="224" t="n">
        <v>102.5</v>
      </c>
      <c r="B53" s="221" t="n">
        <v>0</v>
      </c>
      <c r="C53" s="221" t="n">
        <v>0</v>
      </c>
      <c r="D53" s="221" t="n">
        <v>0</v>
      </c>
      <c r="E53" s="221" t="n">
        <v>0</v>
      </c>
      <c r="F53" s="221" t="n">
        <v>0</v>
      </c>
      <c r="G53" s="221" t="n">
        <v>9.198690756453981e-06</v>
      </c>
      <c r="H53" s="222" t="n">
        <v>5.990795035183505e-05</v>
      </c>
      <c r="I53" s="222" t="n">
        <v>1.78252663345149e-05</v>
      </c>
      <c r="J53" s="222" t="inlineStr"/>
      <c r="K53" s="222" t="inlineStr"/>
      <c r="L53" s="222" t="inlineStr"/>
      <c r="M53" s="222" t="inlineStr"/>
      <c r="N53" s="222" t="inlineStr"/>
      <c r="O53" s="222" t="inlineStr"/>
      <c r="P53" s="222" t="inlineStr"/>
      <c r="Q53" s="222" t="inlineStr"/>
      <c r="R53" s="222" t="inlineStr"/>
      <c r="S53" s="223" t="inlineStr"/>
      <c r="T53" s="223" t="n"/>
      <c r="U53" s="223" t="n"/>
      <c r="V53" s="223" t="n"/>
      <c r="W53" s="223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211" t="inlineStr">
        <is>
          <t>YEAR</t>
        </is>
      </c>
      <c r="B1" s="211" t="inlineStr">
        <is>
          <t>TOTAL</t>
        </is>
      </c>
      <c r="C1" s="211" t="inlineStr">
        <is>
          <t>under_one_year</t>
        </is>
      </c>
      <c r="D1" s="211" t="inlineStr">
        <is>
          <t>year_1</t>
        </is>
      </c>
      <c r="E1" s="211" t="inlineStr">
        <is>
          <t>years_2</t>
        </is>
      </c>
      <c r="F1" s="211" t="inlineStr">
        <is>
          <t>years_3</t>
        </is>
      </c>
      <c r="G1" s="211" t="inlineStr">
        <is>
          <t>years_4</t>
        </is>
      </c>
      <c r="H1" s="211" t="inlineStr">
        <is>
          <t>under_5_years</t>
        </is>
      </c>
      <c r="I1" s="211" t="inlineStr">
        <is>
          <t>years_5_9</t>
        </is>
      </c>
      <c r="J1" s="211" t="inlineStr">
        <is>
          <t>years_10_14</t>
        </is>
      </c>
      <c r="K1" s="211" t="inlineStr">
        <is>
          <t>years_15_19</t>
        </is>
      </c>
      <c r="L1" s="211" t="inlineStr">
        <is>
          <t>years_20_24</t>
        </is>
      </c>
      <c r="M1" s="211" t="inlineStr">
        <is>
          <t>years_25_29</t>
        </is>
      </c>
      <c r="N1" s="211" t="inlineStr">
        <is>
          <t>years_30_34</t>
        </is>
      </c>
      <c r="O1" s="211" t="inlineStr">
        <is>
          <t>years_35_39</t>
        </is>
      </c>
      <c r="P1" s="211" t="inlineStr">
        <is>
          <t>years_40_44</t>
        </is>
      </c>
      <c r="Q1" s="211" t="inlineStr">
        <is>
          <t>years_45_49</t>
        </is>
      </c>
      <c r="R1" s="211" t="inlineStr">
        <is>
          <t>years_50_54</t>
        </is>
      </c>
      <c r="S1" s="211" t="inlineStr">
        <is>
          <t>years_55_59</t>
        </is>
      </c>
      <c r="T1" s="211" t="inlineStr">
        <is>
          <t>years_60_64</t>
        </is>
      </c>
      <c r="U1" s="211" t="inlineStr">
        <is>
          <t>years_65_69</t>
        </is>
      </c>
      <c r="V1" s="211" t="inlineStr">
        <is>
          <t>years_70_74</t>
        </is>
      </c>
      <c r="W1" s="211" t="inlineStr">
        <is>
          <t>years_75_79</t>
        </is>
      </c>
      <c r="X1" s="211" t="inlineStr">
        <is>
          <t>years_80_84</t>
        </is>
      </c>
      <c r="Y1" s="211" t="inlineStr">
        <is>
          <t>years_85_89</t>
        </is>
      </c>
      <c r="Z1" s="211" t="inlineStr">
        <is>
          <t>years_90_94</t>
        </is>
      </c>
      <c r="AA1" s="211" t="inlineStr">
        <is>
          <t>years_95_99</t>
        </is>
      </c>
      <c r="AB1" s="211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0.0002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1952</v>
      </c>
      <c r="B4" t="n">
        <v>0.0002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0.0002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1954</v>
      </c>
      <c r="B6" t="n">
        <v>0.0002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1955</v>
      </c>
      <c r="B7" t="n">
        <v>0.0002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0.0002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1957</v>
      </c>
      <c r="B9" t="n">
        <v>0.0002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1958</v>
      </c>
      <c r="B10" t="n">
        <v>0.0002</v>
      </c>
      <c r="H10" t="n">
        <v>0</v>
      </c>
      <c r="I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1959</v>
      </c>
      <c r="B11" t="n">
        <v>0.0002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1960</v>
      </c>
      <c r="B12" t="n">
        <v>0.0002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0.0002</v>
      </c>
      <c r="H13" t="n">
        <v>0</v>
      </c>
      <c r="I13" t="n">
        <v>0</v>
      </c>
      <c r="J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1962</v>
      </c>
      <c r="B14" t="n">
        <v>0.0002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1963</v>
      </c>
      <c r="B15" t="n">
        <v>0.0002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0.0002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0.0002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0.0002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0.0002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0.0001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0.0002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0.0002</v>
      </c>
      <c r="H22" t="n">
        <v>0</v>
      </c>
      <c r="I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0.0002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0.0002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0.0002</v>
      </c>
      <c r="H27" t="n">
        <v>0</v>
      </c>
      <c r="I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0.0002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0.0002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  <c r="AB50" t="n">
        <v>0.0001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0.0002</v>
      </c>
      <c r="AB59" t="n">
        <v>0.0002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</v>
      </c>
      <c r="AB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2019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7" zoomScale="30" zoomScaleNormal="30" workbookViewId="0">
      <selection activeCell="U49" sqref="U4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12" t="inlineStr">
        <is>
          <t>AGE_AT_DEATH</t>
        </is>
      </c>
      <c r="B4" s="212" t="n">
        <v>1840</v>
      </c>
      <c r="C4" s="212" t="n">
        <v>1850</v>
      </c>
      <c r="D4" s="212" t="n">
        <v>1860</v>
      </c>
      <c r="E4" s="212" t="n">
        <v>1870</v>
      </c>
      <c r="F4" s="212" t="n">
        <v>1880</v>
      </c>
      <c r="G4" s="212" t="n">
        <v>1890</v>
      </c>
      <c r="H4" s="212" t="n">
        <v>1900</v>
      </c>
      <c r="I4" s="212" t="n">
        <v>1910</v>
      </c>
      <c r="J4" s="212" t="n">
        <v>1920</v>
      </c>
      <c r="K4" s="212" t="n">
        <v>1930</v>
      </c>
      <c r="L4" s="212" t="n">
        <v>1940</v>
      </c>
      <c r="M4" s="212" t="n">
        <v>1950</v>
      </c>
      <c r="N4" s="212" t="n">
        <v>1960</v>
      </c>
      <c r="O4" s="212" t="n">
        <v>1970</v>
      </c>
      <c r="P4" s="212" t="n">
        <v>1980</v>
      </c>
      <c r="Q4" s="212" t="n">
        <v>1990</v>
      </c>
      <c r="R4" s="212" t="n">
        <v>2000</v>
      </c>
      <c r="S4" s="213" t="n">
        <v>2010</v>
      </c>
      <c r="T4" s="214" t="n"/>
      <c r="U4" s="214" t="n"/>
      <c r="V4" s="214" t="n"/>
      <c r="W4" s="214" t="n"/>
      <c r="X4" s="215" t="n"/>
      <c r="Y4" s="215" t="n"/>
      <c r="Z4" s="215" t="n"/>
      <c r="AA4" s="215" t="n"/>
      <c r="AB4" s="215" t="n"/>
      <c r="AC4" s="215" t="n"/>
    </row>
    <row r="5" ht="66" customFormat="1" customHeight="1" s="4">
      <c r="A5" s="216" t="n">
        <v>0.5</v>
      </c>
      <c r="B5" s="217" t="inlineStr"/>
      <c r="C5" s="217" t="inlineStr"/>
      <c r="D5" s="217" t="inlineStr"/>
      <c r="E5" s="217" t="inlineStr"/>
      <c r="F5" s="217" t="inlineStr"/>
      <c r="G5" s="217" t="inlineStr"/>
      <c r="H5" s="217" t="inlineStr"/>
      <c r="I5" s="217" t="inlineStr"/>
      <c r="J5" s="217" t="inlineStr"/>
      <c r="K5" s="218" t="inlineStr"/>
      <c r="L5" s="218" t="n">
        <v>0</v>
      </c>
      <c r="M5" s="218" t="n">
        <v>0</v>
      </c>
      <c r="N5" s="218" t="n">
        <v>0</v>
      </c>
      <c r="O5" s="218" t="n">
        <v>0</v>
      </c>
      <c r="P5" s="218" t="n">
        <v>0</v>
      </c>
      <c r="Q5" s="218" t="n">
        <v>0</v>
      </c>
      <c r="R5" s="218" t="n">
        <v>0</v>
      </c>
      <c r="S5" s="214" t="n">
        <v>0</v>
      </c>
      <c r="T5" s="214" t="n"/>
      <c r="U5" s="214" t="n"/>
      <c r="V5" s="214" t="n"/>
      <c r="W5" s="214" t="n"/>
      <c r="X5" s="215" t="n"/>
      <c r="Y5" s="215" t="n"/>
      <c r="Z5" s="215" t="n"/>
      <c r="AA5" s="215" t="n"/>
      <c r="AB5" s="215" t="n"/>
      <c r="AC5" s="215" t="n"/>
    </row>
    <row r="6" ht="66" customHeight="1">
      <c r="A6" s="216" t="n">
        <v>3</v>
      </c>
      <c r="B6" s="217" t="inlineStr"/>
      <c r="C6" s="217" t="inlineStr"/>
      <c r="D6" s="217" t="inlineStr"/>
      <c r="E6" s="217" t="inlineStr"/>
      <c r="F6" s="217" t="inlineStr"/>
      <c r="G6" s="217" t="inlineStr"/>
      <c r="H6" s="217" t="inlineStr"/>
      <c r="I6" s="217" t="inlineStr"/>
      <c r="J6" s="217" t="inlineStr"/>
      <c r="K6" s="218" t="inlineStr"/>
      <c r="L6" s="218" t="n">
        <v>0</v>
      </c>
      <c r="M6" s="218" t="n">
        <v>0</v>
      </c>
      <c r="N6" s="218" t="n">
        <v>0</v>
      </c>
      <c r="O6" s="218" t="n">
        <v>0</v>
      </c>
      <c r="P6" s="218" t="n">
        <v>0</v>
      </c>
      <c r="Q6" s="218" t="n">
        <v>0</v>
      </c>
      <c r="R6" s="218" t="n">
        <v>0</v>
      </c>
      <c r="S6" s="214" t="n">
        <v>8.113469648928527e-08</v>
      </c>
      <c r="T6" s="214" t="n"/>
      <c r="U6" s="214" t="n"/>
      <c r="V6" s="214" t="n"/>
      <c r="W6" s="214" t="n"/>
      <c r="X6" s="215" t="n"/>
      <c r="Y6" s="215" t="n"/>
      <c r="Z6" s="215" t="n"/>
      <c r="AA6" s="215" t="n"/>
      <c r="AB6" s="215" t="n"/>
      <c r="AC6" s="215" t="n"/>
    </row>
    <row r="7" ht="66" customHeight="1">
      <c r="A7" s="216" t="n">
        <v>7.5</v>
      </c>
      <c r="B7" s="217" t="inlineStr"/>
      <c r="C7" s="217" t="inlineStr"/>
      <c r="D7" s="217" t="inlineStr"/>
      <c r="E7" s="217" t="inlineStr"/>
      <c r="F7" s="217" t="inlineStr"/>
      <c r="G7" s="217" t="inlineStr"/>
      <c r="H7" s="217" t="inlineStr"/>
      <c r="I7" s="217" t="inlineStr"/>
      <c r="J7" s="217" t="inlineStr"/>
      <c r="K7" s="218" t="inlineStr"/>
      <c r="L7" s="218" t="n">
        <v>5.50497711574805e-07</v>
      </c>
      <c r="M7" s="218" t="n">
        <v>3.493379853884288e-07</v>
      </c>
      <c r="N7" s="218" t="n">
        <v>0</v>
      </c>
      <c r="O7" s="218" t="n">
        <v>0</v>
      </c>
      <c r="P7" s="218" t="n">
        <v>1.071567982189962e-07</v>
      </c>
      <c r="Q7" s="218" t="n">
        <v>0</v>
      </c>
      <c r="R7" s="218" t="n">
        <v>0</v>
      </c>
      <c r="S7" s="214" t="n">
        <v>0</v>
      </c>
      <c r="T7" s="214" t="n"/>
      <c r="U7" s="214" t="n"/>
      <c r="V7" s="214" t="n"/>
      <c r="W7" s="214" t="n"/>
      <c r="X7" s="215" t="n"/>
      <c r="Y7" s="215" t="n"/>
      <c r="Z7" s="215" t="n"/>
      <c r="AA7" s="215" t="n"/>
      <c r="AB7" s="215" t="n"/>
      <c r="AC7" s="215" t="n"/>
    </row>
    <row r="8" ht="66" customHeight="1">
      <c r="A8" s="219" t="n">
        <v>12.5</v>
      </c>
      <c r="B8" s="217" t="inlineStr"/>
      <c r="C8" s="217" t="inlineStr"/>
      <c r="D8" s="217" t="inlineStr"/>
      <c r="E8" s="217" t="inlineStr"/>
      <c r="F8" s="217" t="inlineStr"/>
      <c r="G8" s="217" t="inlineStr"/>
      <c r="H8" s="217" t="inlineStr"/>
      <c r="I8" s="217" t="inlineStr"/>
      <c r="J8" s="217" t="inlineStr"/>
      <c r="K8" s="218" t="n">
        <v>0</v>
      </c>
      <c r="L8" s="218" t="n">
        <v>3.991880205046073e-07</v>
      </c>
      <c r="M8" s="218" t="n">
        <v>2.066188459212821e-07</v>
      </c>
      <c r="N8" s="218" t="n">
        <v>0</v>
      </c>
      <c r="O8" s="218" t="n">
        <v>0</v>
      </c>
      <c r="P8" s="218" t="n">
        <v>0</v>
      </c>
      <c r="Q8" s="218" t="n">
        <v>3.980274843902047e-08</v>
      </c>
      <c r="R8" s="218" t="n">
        <v>5.606855755886135e-08</v>
      </c>
      <c r="S8" s="214" t="inlineStr"/>
      <c r="T8" s="214" t="n"/>
      <c r="U8" s="214" t="n"/>
      <c r="V8" s="214" t="n"/>
      <c r="W8" s="214" t="n"/>
      <c r="X8" s="215" t="n"/>
      <c r="Y8" s="215" t="n"/>
      <c r="Z8" s="215" t="n"/>
      <c r="AA8" s="215" t="n"/>
      <c r="AB8" s="215" t="n"/>
      <c r="AC8" s="215" t="n"/>
    </row>
    <row r="9" ht="66" customHeight="1">
      <c r="A9" s="219" t="n">
        <v>17.5</v>
      </c>
      <c r="B9" s="217" t="inlineStr"/>
      <c r="C9" s="217" t="inlineStr"/>
      <c r="D9" s="217" t="inlineStr"/>
      <c r="E9" s="217" t="inlineStr"/>
      <c r="F9" s="217" t="inlineStr"/>
      <c r="G9" s="217" t="inlineStr"/>
      <c r="H9" s="217" t="inlineStr"/>
      <c r="I9" s="217" t="inlineStr"/>
      <c r="J9" s="217" t="inlineStr"/>
      <c r="K9" s="217" t="n">
        <v>5.526105793288154e-07</v>
      </c>
      <c r="L9" s="218" t="n">
        <v>2.029527816451011e-07</v>
      </c>
      <c r="M9" s="218" t="n">
        <v>6.146399667505588e-07</v>
      </c>
      <c r="N9" s="218" t="n">
        <v>1.761228954012347e-07</v>
      </c>
      <c r="O9" s="218" t="n">
        <v>1.104310176539982e-07</v>
      </c>
      <c r="P9" s="218" t="n">
        <v>4.518355197246631e-08</v>
      </c>
      <c r="Q9" s="218" t="n">
        <v>3.69966330017561e-08</v>
      </c>
      <c r="R9" s="218" t="n">
        <v>0</v>
      </c>
      <c r="S9" s="214" t="inlineStr"/>
      <c r="T9" s="214" t="n"/>
      <c r="U9" s="214" t="n"/>
      <c r="V9" s="214" t="n"/>
      <c r="W9" s="214" t="n"/>
      <c r="X9" s="215" t="n"/>
      <c r="Y9" s="215" t="n"/>
      <c r="Z9" s="215" t="n"/>
      <c r="AA9" s="215" t="n"/>
      <c r="AB9" s="215" t="n"/>
      <c r="AC9" s="215" t="n"/>
    </row>
    <row r="10" ht="66" customHeight="1">
      <c r="A10" s="219" t="n">
        <v>22.5</v>
      </c>
      <c r="B10" s="217" t="inlineStr"/>
      <c r="C10" s="217" t="inlineStr"/>
      <c r="D10" s="217" t="inlineStr"/>
      <c r="E10" s="217" t="inlineStr"/>
      <c r="F10" s="217" t="inlineStr"/>
      <c r="G10" s="217" t="inlineStr"/>
      <c r="H10" s="217" t="inlineStr"/>
      <c r="I10" s="217" t="inlineStr"/>
      <c r="J10" s="217" t="n">
        <v>6.992689424960987e-07</v>
      </c>
      <c r="K10" s="217" t="n">
        <v>2.715642294646049e-07</v>
      </c>
      <c r="L10" s="217" t="n">
        <v>8.364499149181299e-07</v>
      </c>
      <c r="M10" s="218" t="n">
        <v>4.667638951358537e-07</v>
      </c>
      <c r="N10" s="218" t="n">
        <v>2.307804884450626e-07</v>
      </c>
      <c r="O10" s="218" t="n">
        <v>2.157024246281252e-07</v>
      </c>
      <c r="P10" s="217" t="n">
        <v>8.317049750365071e-08</v>
      </c>
      <c r="Q10" s="217" t="n">
        <v>5.025158057140018e-08</v>
      </c>
      <c r="R10" s="217" t="inlineStr"/>
      <c r="S10" s="214" t="inlineStr"/>
      <c r="T10" s="214" t="n"/>
      <c r="U10" s="214" t="n"/>
      <c r="V10" s="214" t="n"/>
      <c r="W10" s="214" t="n"/>
      <c r="X10" s="215" t="n"/>
      <c r="Y10" s="215" t="n"/>
      <c r="Z10" s="215" t="n"/>
      <c r="AA10" s="215" t="n"/>
      <c r="AB10" s="215" t="n"/>
      <c r="AC10" s="215" t="n"/>
    </row>
    <row r="11" ht="66" customHeight="1">
      <c r="A11" s="219" t="n">
        <v>27.5</v>
      </c>
      <c r="B11" s="217" t="inlineStr"/>
      <c r="C11" s="217" t="inlineStr"/>
      <c r="D11" s="217" t="inlineStr"/>
      <c r="E11" s="217" t="inlineStr"/>
      <c r="F11" s="217" t="inlineStr"/>
      <c r="G11" s="217" t="inlineStr"/>
      <c r="H11" s="217" t="inlineStr"/>
      <c r="I11" s="217" t="inlineStr"/>
      <c r="J11" s="217" t="n">
        <v>1.88875352524527e-07</v>
      </c>
      <c r="K11" s="217" t="n">
        <v>3.965403992071072e-07</v>
      </c>
      <c r="L11" s="217" t="n">
        <v>4.086481687140691e-07</v>
      </c>
      <c r="M11" s="217" t="n">
        <v>4.524373043368599e-07</v>
      </c>
      <c r="N11" s="218" t="n">
        <v>1.147396719076122e-07</v>
      </c>
      <c r="O11" s="218" t="n">
        <v>1.524019117660416e-07</v>
      </c>
      <c r="P11" s="218" t="n">
        <v>7.974600652341455e-08</v>
      </c>
      <c r="Q11" s="217" t="n">
        <v>1.637342304427895e-07</v>
      </c>
      <c r="R11" s="217" t="inlineStr"/>
      <c r="S11" s="214" t="inlineStr"/>
      <c r="T11" s="214" t="n"/>
      <c r="U11" s="214" t="n"/>
      <c r="V11" s="214" t="n"/>
      <c r="W11" s="214" t="n"/>
      <c r="X11" s="215" t="n"/>
      <c r="Y11" s="215" t="n"/>
      <c r="Z11" s="215" t="n"/>
      <c r="AA11" s="215" t="n"/>
      <c r="AB11" s="215" t="n"/>
      <c r="AC11" s="215" t="n"/>
    </row>
    <row r="12" ht="66" customHeight="1">
      <c r="A12" s="219" t="n">
        <v>32.5</v>
      </c>
      <c r="B12" s="217" t="inlineStr"/>
      <c r="C12" s="217" t="inlineStr"/>
      <c r="D12" s="217" t="inlineStr"/>
      <c r="E12" s="217" t="inlineStr"/>
      <c r="F12" s="217" t="inlineStr"/>
      <c r="G12" s="217" t="inlineStr"/>
      <c r="H12" s="217" t="inlineStr"/>
      <c r="I12" s="217" t="n">
        <v>1.385629944000464e-06</v>
      </c>
      <c r="J12" s="217" t="n">
        <v>1.502569939819841e-06</v>
      </c>
      <c r="K12" s="217" t="n">
        <v>1.317934701354227e-06</v>
      </c>
      <c r="L12" s="217" t="n">
        <v>8.745487640031891e-07</v>
      </c>
      <c r="M12" s="217" t="n">
        <v>3.187374857295751e-07</v>
      </c>
      <c r="N12" s="218" t="n">
        <v>5.887400330073992e-07</v>
      </c>
      <c r="O12" s="217" t="n">
        <v>1.407776152851256e-07</v>
      </c>
      <c r="P12" s="217" t="n">
        <v>2.286367432849223e-07</v>
      </c>
      <c r="Q12" s="217" t="inlineStr"/>
      <c r="R12" s="217" t="inlineStr"/>
      <c r="S12" s="214" t="inlineStr"/>
      <c r="T12" s="214" t="n"/>
      <c r="U12" s="214" t="n"/>
      <c r="V12" s="214" t="n"/>
      <c r="W12" s="214" t="n"/>
      <c r="X12" s="215" t="n"/>
      <c r="Y12" s="215" t="n"/>
      <c r="Z12" s="215" t="n"/>
      <c r="AA12" s="215" t="n"/>
      <c r="AB12" s="215" t="n"/>
      <c r="AC12" s="215" t="n"/>
    </row>
    <row r="13" ht="66" customHeight="1">
      <c r="A13" s="219" t="n">
        <v>37.5</v>
      </c>
      <c r="B13" s="217" t="inlineStr"/>
      <c r="C13" s="217" t="inlineStr"/>
      <c r="D13" s="217" t="inlineStr"/>
      <c r="E13" s="217" t="inlineStr"/>
      <c r="F13" s="217" t="inlineStr"/>
      <c r="G13" s="217" t="inlineStr"/>
      <c r="H13" s="217" t="inlineStr"/>
      <c r="I13" s="217" t="n">
        <v>2.543221186616213e-06</v>
      </c>
      <c r="J13" s="217" t="n">
        <v>1.527727760011368e-06</v>
      </c>
      <c r="K13" s="217" t="n">
        <v>6.53617091394396e-07</v>
      </c>
      <c r="L13" s="217" t="n">
        <v>2.860090183137342e-07</v>
      </c>
      <c r="M13" s="217" t="n">
        <v>5.012738258641539e-07</v>
      </c>
      <c r="N13" s="218" t="n">
        <v>4.022623584520109e-07</v>
      </c>
      <c r="O13" s="218" t="n">
        <v>1.813373339033207e-07</v>
      </c>
      <c r="P13" s="217" t="n">
        <v>4.0480251315239e-07</v>
      </c>
      <c r="Q13" s="217" t="inlineStr"/>
      <c r="R13" s="217" t="inlineStr"/>
      <c r="S13" s="214" t="inlineStr"/>
      <c r="T13" s="214" t="n"/>
      <c r="U13" s="214" t="n"/>
      <c r="V13" s="214" t="n"/>
      <c r="W13" s="214" t="n"/>
      <c r="X13" s="215" t="n"/>
      <c r="Y13" s="215" t="n"/>
      <c r="Z13" s="215" t="n"/>
      <c r="AA13" s="215" t="n"/>
      <c r="AB13" s="215" t="n"/>
      <c r="AC13" s="215" t="n"/>
    </row>
    <row r="14" ht="66" customHeight="1">
      <c r="A14" s="219" t="n">
        <v>42.5</v>
      </c>
      <c r="B14" s="217" t="inlineStr"/>
      <c r="C14" s="217" t="inlineStr"/>
      <c r="D14" s="217" t="inlineStr"/>
      <c r="E14" s="217" t="inlineStr"/>
      <c r="F14" s="217" t="inlineStr"/>
      <c r="G14" s="217" t="inlineStr"/>
      <c r="H14" s="217" t="n">
        <v>1.721714378765858e-06</v>
      </c>
      <c r="I14" s="217" t="n">
        <v>3.144240719043801e-06</v>
      </c>
      <c r="J14" s="217" t="n">
        <v>2.688237628004725e-06</v>
      </c>
      <c r="K14" s="217" t="n">
        <v>1.682816662028137e-06</v>
      </c>
      <c r="L14" s="217" t="n">
        <v>1.070926871643298e-06</v>
      </c>
      <c r="M14" s="217" t="n">
        <v>6.053456134399909e-07</v>
      </c>
      <c r="N14" s="217" t="n">
        <v>4.831283287226776e-07</v>
      </c>
      <c r="O14" s="217" t="n">
        <v>5.877765517164969e-07</v>
      </c>
      <c r="P14" s="217" t="inlineStr"/>
      <c r="Q14" s="217" t="inlineStr"/>
      <c r="R14" s="217" t="inlineStr"/>
      <c r="S14" s="214" t="inlineStr"/>
      <c r="T14" s="214" t="n"/>
      <c r="U14" s="214" t="n"/>
      <c r="V14" s="214" t="n"/>
      <c r="W14" s="214" t="n"/>
      <c r="X14" s="215" t="n"/>
      <c r="Y14" s="215" t="n"/>
      <c r="Z14" s="215" t="n"/>
      <c r="AA14" s="215" t="n"/>
      <c r="AB14" s="215" t="n"/>
      <c r="AC14" s="215" t="n"/>
    </row>
    <row r="15" ht="66" customHeight="1">
      <c r="A15" s="219" t="n">
        <v>47.5</v>
      </c>
      <c r="B15" s="217" t="inlineStr"/>
      <c r="C15" s="217" t="inlineStr"/>
      <c r="D15" s="217" t="inlineStr"/>
      <c r="E15" s="217" t="inlineStr"/>
      <c r="F15" s="217" t="inlineStr"/>
      <c r="G15" s="217" t="inlineStr"/>
      <c r="H15" s="217" t="n">
        <v>6.088022133407962e-06</v>
      </c>
      <c r="I15" s="217" t="n">
        <v>3.13951688657888e-06</v>
      </c>
      <c r="J15" s="217" t="n">
        <v>2.490688076165307e-06</v>
      </c>
      <c r="K15" s="218" t="n">
        <v>2.670932318407741e-06</v>
      </c>
      <c r="L15" s="217" t="n">
        <v>1.21448694781685e-06</v>
      </c>
      <c r="M15" s="217" t="n">
        <v>1.450114704479666e-06</v>
      </c>
      <c r="N15" s="217" t="n">
        <v>3.32503695507096e-07</v>
      </c>
      <c r="O15" s="217" t="n">
        <v>4.589863154495923e-07</v>
      </c>
      <c r="P15" s="217" t="inlineStr"/>
      <c r="Q15" s="217" t="inlineStr"/>
      <c r="R15" s="217" t="inlineStr"/>
      <c r="S15" s="214" t="inlineStr"/>
      <c r="T15" s="214" t="n"/>
      <c r="U15" s="214" t="n"/>
      <c r="V15" s="214" t="n"/>
      <c r="W15" s="214" t="n"/>
      <c r="X15" s="215" t="n"/>
      <c r="Y15" s="215" t="n"/>
      <c r="Z15" s="215" t="n"/>
      <c r="AA15" s="215" t="n"/>
      <c r="AB15" s="215" t="n"/>
      <c r="AC15" s="215" t="n"/>
    </row>
    <row r="16" ht="66" customHeight="1">
      <c r="A16" s="219" t="n">
        <v>52.5</v>
      </c>
      <c r="B16" s="217" t="inlineStr"/>
      <c r="C16" s="217" t="inlineStr"/>
      <c r="D16" s="217" t="inlineStr"/>
      <c r="E16" s="217" t="inlineStr"/>
      <c r="F16" s="217" t="inlineStr"/>
      <c r="G16" s="217" t="n">
        <v>1.180229241119075e-05</v>
      </c>
      <c r="H16" s="217" t="n">
        <v>7.936367457208528e-06</v>
      </c>
      <c r="I16" s="217" t="n">
        <v>5.955949070432747e-06</v>
      </c>
      <c r="J16" s="217" t="n">
        <v>2.770571009774584e-06</v>
      </c>
      <c r="K16" s="217" t="n">
        <v>3.908404605097298e-06</v>
      </c>
      <c r="L16" s="217" t="n">
        <v>2.394332909072867e-06</v>
      </c>
      <c r="M16" s="217" t="n">
        <v>1.4080887320438e-06</v>
      </c>
      <c r="N16" s="217" t="n">
        <v>1.047425054432227e-06</v>
      </c>
      <c r="O16" s="217" t="inlineStr"/>
      <c r="P16" s="217" t="inlineStr"/>
      <c r="Q16" s="217" t="inlineStr"/>
      <c r="R16" s="217" t="inlineStr"/>
      <c r="S16" s="214" t="inlineStr"/>
      <c r="T16" s="214" t="n"/>
      <c r="U16" s="214" t="n"/>
      <c r="V16" s="214" t="n"/>
      <c r="W16" s="214" t="n"/>
      <c r="X16" s="215" t="n"/>
      <c r="Y16" s="215" t="n"/>
      <c r="Z16" s="215" t="n"/>
      <c r="AA16" s="215" t="n"/>
      <c r="AB16" s="215" t="n"/>
      <c r="AC16" s="215" t="n"/>
    </row>
    <row r="17" ht="66" customHeight="1">
      <c r="A17" s="219" t="n">
        <v>57.5</v>
      </c>
      <c r="B17" s="217" t="inlineStr"/>
      <c r="C17" s="217" t="inlineStr"/>
      <c r="D17" s="217" t="inlineStr"/>
      <c r="E17" s="217" t="inlineStr"/>
      <c r="F17" s="218" t="inlineStr"/>
      <c r="G17" s="218" t="n">
        <v>1.191659903173515e-05</v>
      </c>
      <c r="H17" s="217" t="n">
        <v>9.638233845288004e-06</v>
      </c>
      <c r="I17" s="217" t="n">
        <v>9.151519408511782e-06</v>
      </c>
      <c r="J17" s="217" t="n">
        <v>6.386764461265172e-06</v>
      </c>
      <c r="K17" s="217" t="n">
        <v>3.019844892278599e-06</v>
      </c>
      <c r="L17" s="217" t="n">
        <v>1.836585365257879e-06</v>
      </c>
      <c r="M17" s="217" t="n">
        <v>1.96564822347189e-06</v>
      </c>
      <c r="N17" s="217" t="n">
        <v>1.023154046050541e-06</v>
      </c>
      <c r="O17" s="217" t="inlineStr"/>
      <c r="P17" s="217" t="inlineStr"/>
      <c r="Q17" s="217" t="inlineStr"/>
      <c r="R17" s="217" t="inlineStr"/>
      <c r="S17" s="214" t="inlineStr"/>
      <c r="T17" s="214" t="n"/>
      <c r="U17" s="214" t="n"/>
      <c r="V17" s="214" t="n"/>
      <c r="W17" s="214" t="n"/>
      <c r="X17" s="215" t="n"/>
      <c r="Y17" s="215" t="n"/>
      <c r="Z17" s="215" t="n"/>
      <c r="AA17" s="215" t="n"/>
      <c r="AB17" s="215" t="n"/>
      <c r="AC17" s="215" t="n"/>
    </row>
    <row r="18" ht="66" customHeight="1">
      <c r="A18" s="219" t="n">
        <v>62.5</v>
      </c>
      <c r="B18" s="217" t="inlineStr"/>
      <c r="C18" s="217" t="inlineStr"/>
      <c r="D18" s="217" t="inlineStr"/>
      <c r="E18" s="217" t="inlineStr"/>
      <c r="F18" s="218" t="n">
        <v>1.483199464993385e-05</v>
      </c>
      <c r="G18" s="218" t="n">
        <v>1.4452360820799e-05</v>
      </c>
      <c r="H18" s="218" t="n">
        <v>1.577103723385258e-05</v>
      </c>
      <c r="I18" s="217" t="n">
        <v>1.123211015306981e-05</v>
      </c>
      <c r="J18" s="217" t="n">
        <v>8.212063291317107e-06</v>
      </c>
      <c r="K18" s="217" t="n">
        <v>3.461323729897103e-06</v>
      </c>
      <c r="L18" s="217" t="n">
        <v>4.358552602244703e-06</v>
      </c>
      <c r="M18" s="217" t="n">
        <v>2.970097452664689e-06</v>
      </c>
      <c r="N18" s="217" t="inlineStr"/>
      <c r="O18" s="217" t="inlineStr"/>
      <c r="P18" s="217" t="inlineStr"/>
      <c r="Q18" s="217" t="inlineStr"/>
      <c r="R18" s="217" t="inlineStr"/>
      <c r="S18" s="214" t="inlineStr"/>
      <c r="T18" s="214" t="n"/>
      <c r="U18" s="214" t="n"/>
      <c r="V18" s="214" t="n"/>
      <c r="W18" s="214" t="n"/>
      <c r="X18" s="215" t="n"/>
      <c r="Y18" s="215" t="n"/>
      <c r="Z18" s="215" t="n"/>
      <c r="AA18" s="215" t="n"/>
      <c r="AB18" s="215" t="n"/>
      <c r="AC18" s="215" t="n"/>
    </row>
    <row r="19" ht="66" customHeight="1">
      <c r="A19" s="219" t="n">
        <v>67.5</v>
      </c>
      <c r="B19" s="217" t="inlineStr"/>
      <c r="C19" s="217" t="inlineStr"/>
      <c r="D19" s="217" t="inlineStr"/>
      <c r="E19" s="217" t="inlineStr"/>
      <c r="F19" s="218" t="n">
        <v>1.923287785220205e-05</v>
      </c>
      <c r="G19" s="218" t="n">
        <v>1.75496869631408e-05</v>
      </c>
      <c r="H19" s="217" t="n">
        <v>1.523177390298821e-05</v>
      </c>
      <c r="I19" s="217" t="n">
        <v>1.254206595016507e-05</v>
      </c>
      <c r="J19" s="217" t="n">
        <v>8.447582564060352e-06</v>
      </c>
      <c r="K19" s="217" t="n">
        <v>4.980767571314469e-06</v>
      </c>
      <c r="L19" s="217" t="n">
        <v>6.629356313635103e-06</v>
      </c>
      <c r="M19" s="217" t="n">
        <v>3.588019636920222e-06</v>
      </c>
      <c r="N19" s="217" t="inlineStr"/>
      <c r="O19" s="217" t="inlineStr"/>
      <c r="P19" s="217" t="inlineStr"/>
      <c r="Q19" s="217" t="inlineStr"/>
      <c r="R19" s="217" t="inlineStr"/>
      <c r="S19" s="214" t="inlineStr"/>
      <c r="T19" s="214" t="n"/>
      <c r="U19" s="214" t="n"/>
      <c r="V19" s="214" t="n"/>
      <c r="W19" s="214" t="n"/>
      <c r="X19" s="215" t="n"/>
      <c r="Y19" s="215" t="n"/>
      <c r="Z19" s="215" t="n"/>
      <c r="AA19" s="215" t="n"/>
      <c r="AB19" s="215" t="n"/>
      <c r="AC19" s="215" t="n"/>
    </row>
    <row r="20" ht="66" customHeight="1">
      <c r="A20" s="219" t="n">
        <v>72.5</v>
      </c>
      <c r="B20" s="217" t="inlineStr"/>
      <c r="C20" s="217" t="inlineStr"/>
      <c r="D20" s="217" t="inlineStr"/>
      <c r="E20" s="218" t="n">
        <v>2.871601710582336e-05</v>
      </c>
      <c r="F20" s="218" t="n">
        <v>1.504042311896296e-05</v>
      </c>
      <c r="G20" s="217" t="n">
        <v>1.74808036741215e-05</v>
      </c>
      <c r="H20" s="217" t="n">
        <v>2.415650313752839e-05</v>
      </c>
      <c r="I20" s="217" t="n">
        <v>1.619209809592807e-05</v>
      </c>
      <c r="J20" s="217" t="n">
        <v>7.803271893941484e-06</v>
      </c>
      <c r="K20" s="217" t="n">
        <v>6.051047179674534e-06</v>
      </c>
      <c r="L20" s="217" t="n">
        <v>6.109143922846108e-06</v>
      </c>
      <c r="M20" s="217" t="inlineStr"/>
      <c r="N20" s="217" t="inlineStr"/>
      <c r="O20" s="217" t="inlineStr"/>
      <c r="P20" s="217" t="inlineStr"/>
      <c r="Q20" s="217" t="inlineStr"/>
      <c r="R20" s="217" t="inlineStr"/>
      <c r="S20" s="214" t="inlineStr"/>
      <c r="T20" s="214" t="n"/>
      <c r="U20" s="214" t="n"/>
      <c r="V20" s="214" t="n"/>
      <c r="W20" s="214" t="n"/>
      <c r="X20" s="215" t="n"/>
      <c r="Y20" s="215" t="n"/>
      <c r="Z20" s="215" t="n"/>
      <c r="AA20" s="215" t="n"/>
      <c r="AB20" s="215" t="n"/>
      <c r="AC20" s="215" t="n"/>
    </row>
    <row r="21" ht="66" customHeight="1">
      <c r="A21" s="219" t="n">
        <v>77.5</v>
      </c>
      <c r="B21" s="217" t="inlineStr"/>
      <c r="C21" s="217" t="inlineStr"/>
      <c r="D21" s="217" t="inlineStr"/>
      <c r="E21" s="218" t="n">
        <v>2.146593334665639e-05</v>
      </c>
      <c r="F21" s="217" t="n">
        <v>1.847306057969874e-05</v>
      </c>
      <c r="G21" s="217" t="n">
        <v>2.902242272925477e-05</v>
      </c>
      <c r="H21" s="217" t="n">
        <v>2.385996833326856e-05</v>
      </c>
      <c r="I21" s="217" t="n">
        <v>8.279049995579742e-06</v>
      </c>
      <c r="J21" s="217" t="n">
        <v>9.985825384432939e-06</v>
      </c>
      <c r="K21" s="217" t="n">
        <v>7.197832239055237e-06</v>
      </c>
      <c r="L21" s="217" t="n">
        <v>1.210338891356387e-05</v>
      </c>
      <c r="M21" s="217" t="inlineStr"/>
      <c r="N21" s="217" t="inlineStr"/>
      <c r="O21" s="217" t="inlineStr"/>
      <c r="P21" s="217" t="inlineStr"/>
      <c r="Q21" s="217" t="inlineStr"/>
      <c r="R21" s="217" t="inlineStr"/>
      <c r="S21" s="214" t="inlineStr"/>
      <c r="T21" s="214" t="n"/>
      <c r="U21" s="214" t="n"/>
      <c r="V21" s="214" t="n"/>
      <c r="W21" s="214" t="n"/>
      <c r="X21" s="215" t="n"/>
      <c r="Y21" s="215" t="n"/>
      <c r="Z21" s="215" t="n"/>
      <c r="AA21" s="215" t="n"/>
      <c r="AB21" s="215" t="n"/>
      <c r="AC21" s="215" t="n"/>
    </row>
    <row r="22" ht="66" customHeight="1">
      <c r="A22" s="219" t="n">
        <v>82.5</v>
      </c>
      <c r="B22" s="217" t="inlineStr"/>
      <c r="C22" s="217" t="inlineStr"/>
      <c r="D22" s="218" t="n">
        <v>0</v>
      </c>
      <c r="E22" s="217" t="n">
        <v>3.182768305830348e-05</v>
      </c>
      <c r="F22" s="217" t="n">
        <v>2.121387528610196e-05</v>
      </c>
      <c r="G22" s="217" t="n">
        <v>1.779418255570558e-05</v>
      </c>
      <c r="H22" s="218" t="n">
        <v>2.304328448775636e-05</v>
      </c>
      <c r="I22" s="217" t="n">
        <v>8.851442914526538e-06</v>
      </c>
      <c r="J22" s="217" t="n">
        <v>1.67173255863835e-05</v>
      </c>
      <c r="K22" s="217" t="n">
        <v>1.282557246684865e-05</v>
      </c>
      <c r="L22" s="217" t="inlineStr"/>
      <c r="M22" s="217" t="inlineStr"/>
      <c r="N22" s="217" t="inlineStr"/>
      <c r="O22" s="217" t="inlineStr"/>
      <c r="P22" s="217" t="inlineStr"/>
      <c r="Q22" s="217" t="inlineStr"/>
      <c r="R22" s="217" t="inlineStr"/>
      <c r="S22" s="214" t="inlineStr"/>
      <c r="T22" s="214" t="n"/>
      <c r="U22" s="214" t="n"/>
      <c r="V22" s="214" t="n"/>
      <c r="W22" s="214" t="n"/>
      <c r="X22" s="215" t="n"/>
      <c r="Y22" s="215" t="n"/>
      <c r="Z22" s="215" t="n"/>
      <c r="AA22" s="215" t="n"/>
      <c r="AB22" s="215" t="n"/>
      <c r="AC22" s="215" t="n"/>
    </row>
    <row r="23" ht="66" customHeight="1">
      <c r="A23" s="219" t="n">
        <v>87.5</v>
      </c>
      <c r="B23" s="217" t="inlineStr"/>
      <c r="C23" s="217" t="inlineStr"/>
      <c r="D23" s="218" t="n">
        <v>4.40837209494172e-05</v>
      </c>
      <c r="E23" s="217" t="n">
        <v>6.531845469389439e-06</v>
      </c>
      <c r="F23" s="217" t="n">
        <v>3.700810491982775e-05</v>
      </c>
      <c r="G23" s="217" t="n">
        <v>2.35048868127188e-05</v>
      </c>
      <c r="H23" s="217" t="n">
        <v>2.039708141128187e-05</v>
      </c>
      <c r="I23" s="217" t="n">
        <v>6.603354491329007e-06</v>
      </c>
      <c r="J23" s="217" t="n">
        <v>1.849707392712144e-05</v>
      </c>
      <c r="K23" s="217" t="n">
        <v>6.127367260986182e-06</v>
      </c>
      <c r="L23" s="217" t="inlineStr"/>
      <c r="M23" s="217" t="inlineStr"/>
      <c r="N23" s="217" t="inlineStr"/>
      <c r="O23" s="217" t="inlineStr"/>
      <c r="P23" s="217" t="inlineStr"/>
      <c r="Q23" s="217" t="inlineStr"/>
      <c r="R23" s="217" t="inlineStr"/>
      <c r="S23" s="214" t="inlineStr"/>
      <c r="T23" s="214" t="n"/>
      <c r="U23" s="214" t="n"/>
      <c r="V23" s="214" t="n"/>
      <c r="W23" s="214" t="n"/>
      <c r="X23" s="215" t="n"/>
      <c r="Y23" s="215" t="n"/>
      <c r="Z23" s="215" t="n"/>
      <c r="AA23" s="215" t="n"/>
      <c r="AB23" s="215" t="n"/>
      <c r="AC23" s="215" t="n"/>
    </row>
    <row r="24" ht="66" customHeight="1">
      <c r="A24" s="219" t="n">
        <v>92.5</v>
      </c>
      <c r="B24" s="217" t="inlineStr"/>
      <c r="C24" s="218" t="n">
        <v>0</v>
      </c>
      <c r="D24" s="218" t="n">
        <v>0</v>
      </c>
      <c r="E24" s="217" t="n">
        <v>0</v>
      </c>
      <c r="F24" s="217" t="n">
        <v>0</v>
      </c>
      <c r="G24" s="217" t="n">
        <v>0</v>
      </c>
      <c r="H24" s="217" t="n">
        <v>8.669268494315163e-06</v>
      </c>
      <c r="I24" s="217" t="n">
        <v>3.396131297009031e-05</v>
      </c>
      <c r="J24" s="217" t="n">
        <v>1.044197150453387e-05</v>
      </c>
      <c r="K24" s="217" t="inlineStr"/>
      <c r="L24" s="217" t="inlineStr"/>
      <c r="M24" s="217" t="inlineStr"/>
      <c r="N24" s="217" t="inlineStr"/>
      <c r="O24" s="217" t="inlineStr"/>
      <c r="P24" s="217" t="inlineStr"/>
      <c r="Q24" s="217" t="inlineStr"/>
      <c r="R24" s="217" t="inlineStr"/>
      <c r="S24" s="214" t="inlineStr"/>
      <c r="T24" s="214" t="n"/>
      <c r="U24" s="214" t="n"/>
      <c r="V24" s="214" t="n"/>
      <c r="W24" s="214" t="n"/>
      <c r="X24" s="215" t="n"/>
      <c r="Y24" s="215" t="n"/>
      <c r="Z24" s="215" t="n"/>
      <c r="AA24" s="215" t="n"/>
      <c r="AB24" s="215" t="n"/>
      <c r="AC24" s="215" t="n"/>
    </row>
    <row r="25" ht="66" customHeight="1">
      <c r="A25" s="219" t="n">
        <v>97.5</v>
      </c>
      <c r="B25" s="217" t="inlineStr"/>
      <c r="C25" s="218" t="n">
        <v>0</v>
      </c>
      <c r="D25" s="217" t="n">
        <v>0</v>
      </c>
      <c r="E25" s="218" t="n">
        <v>0</v>
      </c>
      <c r="F25" s="217" t="n">
        <v>0</v>
      </c>
      <c r="G25" s="218" t="n">
        <v>2.189306813930573e-05</v>
      </c>
      <c r="H25" s="217" t="n">
        <v>0</v>
      </c>
      <c r="I25" s="217" t="n">
        <v>2.148026728053373e-05</v>
      </c>
      <c r="J25" s="217" t="n">
        <v>2.752182882639481e-05</v>
      </c>
      <c r="K25" s="217" t="inlineStr"/>
      <c r="L25" s="217" t="inlineStr"/>
      <c r="M25" s="217" t="inlineStr"/>
      <c r="N25" s="217" t="inlineStr"/>
      <c r="O25" s="217" t="inlineStr"/>
      <c r="P25" s="217" t="inlineStr"/>
      <c r="Q25" s="217" t="inlineStr"/>
      <c r="R25" s="217" t="inlineStr"/>
      <c r="S25" s="214" t="inlineStr"/>
      <c r="T25" s="214" t="n"/>
      <c r="U25" s="214" t="n"/>
      <c r="V25" s="214" t="n"/>
      <c r="W25" s="214" t="n"/>
      <c r="X25" s="215" t="n"/>
      <c r="Y25" s="215" t="n"/>
      <c r="Z25" s="215" t="n"/>
      <c r="AA25" s="215" t="n"/>
      <c r="AB25" s="215" t="n"/>
      <c r="AC25" s="215" t="n"/>
    </row>
    <row r="26" ht="66" customHeight="1" thickBot="1">
      <c r="A26" s="220" t="n">
        <v>102.5</v>
      </c>
      <c r="B26" s="221" t="n">
        <v>0</v>
      </c>
      <c r="C26" s="221" t="n">
        <v>0</v>
      </c>
      <c r="D26" s="221" t="n">
        <v>0</v>
      </c>
      <c r="E26" s="221" t="n">
        <v>0</v>
      </c>
      <c r="F26" s="221" t="n">
        <v>0</v>
      </c>
      <c r="G26" s="221" t="n">
        <v>0</v>
      </c>
      <c r="H26" s="222" t="n">
        <v>0</v>
      </c>
      <c r="I26" s="222" t="n">
        <v>0</v>
      </c>
      <c r="J26" s="222" t="inlineStr"/>
      <c r="K26" s="222" t="inlineStr"/>
      <c r="L26" s="222" t="inlineStr"/>
      <c r="M26" s="222" t="inlineStr"/>
      <c r="N26" s="222" t="inlineStr"/>
      <c r="O26" s="222" t="inlineStr"/>
      <c r="P26" s="222" t="inlineStr"/>
      <c r="Q26" s="222" t="inlineStr"/>
      <c r="R26" s="222" t="inlineStr"/>
      <c r="S26" s="223" t="inlineStr"/>
      <c r="T26" s="223" t="n"/>
      <c r="U26" s="223" t="n"/>
      <c r="V26" s="223" t="n"/>
      <c r="W26" s="22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12" t="inlineStr">
        <is>
          <t>AGE_AT_DEATH</t>
        </is>
      </c>
      <c r="B31" s="212" t="n">
        <v>1840</v>
      </c>
      <c r="C31" s="212" t="n">
        <v>1850</v>
      </c>
      <c r="D31" s="212" t="n">
        <v>1860</v>
      </c>
      <c r="E31" s="212" t="n">
        <v>1870</v>
      </c>
      <c r="F31" s="212" t="n">
        <v>1880</v>
      </c>
      <c r="G31" s="212" t="n">
        <v>1890</v>
      </c>
      <c r="H31" s="212" t="n">
        <v>1900</v>
      </c>
      <c r="I31" s="212" t="n">
        <v>1910</v>
      </c>
      <c r="J31" s="212" t="n">
        <v>1920</v>
      </c>
      <c r="K31" s="212" t="n">
        <v>1930</v>
      </c>
      <c r="L31" s="212" t="n">
        <v>1940</v>
      </c>
      <c r="M31" s="212" t="n">
        <v>1950</v>
      </c>
      <c r="N31" s="212" t="n">
        <v>1960</v>
      </c>
      <c r="O31" s="212" t="n">
        <v>1970</v>
      </c>
      <c r="P31" s="212" t="n">
        <v>1980</v>
      </c>
      <c r="Q31" s="212" t="n">
        <v>1990</v>
      </c>
      <c r="R31" s="212" t="n">
        <v>2000</v>
      </c>
      <c r="S31" s="213" t="n">
        <v>2010</v>
      </c>
      <c r="T31" s="214" t="n"/>
      <c r="U31" s="214" t="n"/>
      <c r="V31" s="214" t="n"/>
      <c r="W31" s="214" t="n"/>
      <c r="X31" s="215" t="n"/>
      <c r="Y31" s="215" t="n"/>
      <c r="Z31" s="215" t="n"/>
      <c r="AA31" s="215" t="n"/>
      <c r="AB31" s="215" t="n"/>
      <c r="AC31" s="215" t="n"/>
    </row>
    <row r="32" ht="65.09999999999999" customHeight="1">
      <c r="A32" s="216" t="n">
        <v>0.5</v>
      </c>
      <c r="B32" s="217" t="inlineStr"/>
      <c r="C32" s="217" t="inlineStr"/>
      <c r="D32" s="217" t="inlineStr"/>
      <c r="E32" s="217" t="inlineStr"/>
      <c r="F32" s="217" t="inlineStr"/>
      <c r="G32" s="217" t="inlineStr"/>
      <c r="H32" s="217" t="inlineStr"/>
      <c r="I32" s="217" t="inlineStr"/>
      <c r="J32" s="217" t="inlineStr"/>
      <c r="K32" s="218" t="inlineStr"/>
      <c r="L32" s="218" t="n">
        <v>0</v>
      </c>
      <c r="M32" s="218" t="n">
        <v>0</v>
      </c>
      <c r="N32" s="218" t="n">
        <v>0</v>
      </c>
      <c r="O32" s="218" t="n">
        <v>0</v>
      </c>
      <c r="P32" s="218" t="n">
        <v>0</v>
      </c>
      <c r="Q32" s="218" t="n">
        <v>0</v>
      </c>
      <c r="R32" s="218" t="n">
        <v>0</v>
      </c>
      <c r="S32" s="214" t="n">
        <v>0</v>
      </c>
      <c r="T32" s="214" t="n"/>
      <c r="U32" s="214" t="n"/>
      <c r="V32" s="214" t="n"/>
      <c r="W32" s="214" t="n"/>
      <c r="X32" s="215" t="n"/>
      <c r="Y32" s="215" t="n"/>
      <c r="Z32" s="215" t="n"/>
      <c r="AA32" s="215" t="n"/>
      <c r="AB32" s="215" t="n"/>
      <c r="AC32" s="215" t="n"/>
    </row>
    <row r="33" ht="65.09999999999999" customHeight="1">
      <c r="A33" s="216" t="n">
        <v>3</v>
      </c>
      <c r="B33" s="217" t="inlineStr"/>
      <c r="C33" s="217" t="inlineStr"/>
      <c r="D33" s="217" t="inlineStr"/>
      <c r="E33" s="217" t="inlineStr"/>
      <c r="F33" s="217" t="inlineStr"/>
      <c r="G33" s="217" t="inlineStr"/>
      <c r="H33" s="217" t="inlineStr"/>
      <c r="I33" s="217" t="inlineStr"/>
      <c r="J33" s="217" t="inlineStr"/>
      <c r="K33" s="218" t="inlineStr"/>
      <c r="L33" s="218" t="n">
        <v>0</v>
      </c>
      <c r="M33" s="218" t="n">
        <v>0</v>
      </c>
      <c r="N33" s="218" t="n">
        <v>0</v>
      </c>
      <c r="O33" s="218" t="n">
        <v>0</v>
      </c>
      <c r="P33" s="218" t="n">
        <v>0</v>
      </c>
      <c r="Q33" s="218" t="n">
        <v>6.109214553915499e-08</v>
      </c>
      <c r="R33" s="218" t="n">
        <v>0</v>
      </c>
      <c r="S33" s="214" t="n">
        <v>0</v>
      </c>
      <c r="T33" s="214" t="n"/>
      <c r="U33" s="214" t="n"/>
      <c r="V33" s="214" t="n"/>
      <c r="W33" s="214" t="n"/>
      <c r="X33" s="215" t="n"/>
      <c r="Y33" s="215" t="n"/>
      <c r="Z33" s="215" t="n"/>
      <c r="AA33" s="215" t="n"/>
      <c r="AB33" s="215" t="n"/>
      <c r="AC33" s="215" t="n"/>
    </row>
    <row r="34" ht="65.09999999999999" customHeight="1">
      <c r="A34" s="216" t="n">
        <v>7.5</v>
      </c>
      <c r="B34" s="217" t="inlineStr"/>
      <c r="C34" s="217" t="inlineStr"/>
      <c r="D34" s="217" t="inlineStr"/>
      <c r="E34" s="217" t="inlineStr"/>
      <c r="F34" s="217" t="inlineStr"/>
      <c r="G34" s="217" t="inlineStr"/>
      <c r="H34" s="217" t="inlineStr"/>
      <c r="I34" s="217" t="inlineStr"/>
      <c r="J34" s="217" t="inlineStr"/>
      <c r="K34" s="218" t="inlineStr"/>
      <c r="L34" s="218" t="n">
        <v>2.791413573429647e-07</v>
      </c>
      <c r="M34" s="218" t="n">
        <v>7.077441873406922e-08</v>
      </c>
      <c r="N34" s="218" t="n">
        <v>6.334695862773527e-08</v>
      </c>
      <c r="O34" s="218" t="n">
        <v>1.903428714354869e-07</v>
      </c>
      <c r="P34" s="218" t="n">
        <v>5.51446999321781e-08</v>
      </c>
      <c r="Q34" s="218" t="n">
        <v>0</v>
      </c>
      <c r="R34" s="218" t="n">
        <v>0</v>
      </c>
      <c r="S34" s="214" t="n">
        <v>0</v>
      </c>
      <c r="T34" s="214" t="n"/>
      <c r="U34" s="214" t="n"/>
      <c r="V34" s="214" t="n"/>
      <c r="W34" s="214" t="n"/>
      <c r="X34" s="215" t="n"/>
      <c r="Y34" s="215" t="n"/>
      <c r="Z34" s="215" t="n"/>
      <c r="AA34" s="215" t="n"/>
      <c r="AB34" s="215" t="n"/>
      <c r="AC34" s="215" t="n"/>
    </row>
    <row r="35" ht="65.09999999999999" customHeight="1">
      <c r="A35" s="216" t="n">
        <v>12.5</v>
      </c>
      <c r="B35" s="217" t="inlineStr"/>
      <c r="C35" s="217" t="inlineStr"/>
      <c r="D35" s="217" t="inlineStr"/>
      <c r="E35" s="217" t="inlineStr"/>
      <c r="F35" s="217" t="inlineStr"/>
      <c r="G35" s="217" t="inlineStr"/>
      <c r="H35" s="217" t="inlineStr"/>
      <c r="I35" s="217" t="inlineStr"/>
      <c r="J35" s="217" t="inlineStr"/>
      <c r="K35" s="218" t="n">
        <v>6.399337737953341e-07</v>
      </c>
      <c r="L35" s="218" t="n">
        <v>1.012953510363111e-07</v>
      </c>
      <c r="M35" s="218" t="n">
        <v>1.38975928769024e-07</v>
      </c>
      <c r="N35" s="218" t="n">
        <v>0</v>
      </c>
      <c r="O35" s="218" t="n">
        <v>0</v>
      </c>
      <c r="P35" s="218" t="n">
        <v>0</v>
      </c>
      <c r="Q35" s="218" t="n">
        <v>0</v>
      </c>
      <c r="R35" s="218" t="n">
        <v>0</v>
      </c>
      <c r="S35" s="214" t="inlineStr"/>
      <c r="T35" s="214" t="n"/>
      <c r="U35" s="214" t="n"/>
      <c r="V35" s="214" t="n"/>
      <c r="W35" s="214" t="n"/>
      <c r="X35" s="215" t="n"/>
      <c r="Y35" s="215" t="n"/>
      <c r="Z35" s="215" t="n"/>
      <c r="AA35" s="215" t="n"/>
      <c r="AB35" s="215" t="n"/>
      <c r="AC35" s="215" t="n"/>
    </row>
    <row r="36" ht="65.09999999999999" customHeight="1">
      <c r="A36" s="216" t="n">
        <v>17.5</v>
      </c>
      <c r="B36" s="217" t="inlineStr"/>
      <c r="C36" s="217" t="inlineStr"/>
      <c r="D36" s="217" t="inlineStr"/>
      <c r="E36" s="217" t="inlineStr"/>
      <c r="F36" s="217" t="inlineStr"/>
      <c r="G36" s="217" t="inlineStr"/>
      <c r="H36" s="217" t="inlineStr"/>
      <c r="I36" s="217" t="inlineStr"/>
      <c r="J36" s="217" t="inlineStr"/>
      <c r="K36" s="217" t="n">
        <v>1.850491924321823e-07</v>
      </c>
      <c r="L36" s="218" t="n">
        <v>3.04326948016936e-07</v>
      </c>
      <c r="M36" s="218" t="n">
        <v>0</v>
      </c>
      <c r="N36" s="218" t="n">
        <v>1.760828958884295e-07</v>
      </c>
      <c r="O36" s="218" t="n">
        <v>0</v>
      </c>
      <c r="P36" s="218" t="n">
        <v>4.666746229916613e-08</v>
      </c>
      <c r="Q36" s="218" t="n">
        <v>0</v>
      </c>
      <c r="R36" s="218" t="n">
        <v>0</v>
      </c>
      <c r="S36" s="214" t="inlineStr"/>
      <c r="T36" s="214" t="n"/>
      <c r="U36" s="214" t="n"/>
      <c r="V36" s="214" t="n"/>
      <c r="W36" s="214" t="n"/>
      <c r="X36" s="215" t="n"/>
      <c r="Y36" s="215" t="n"/>
      <c r="Z36" s="215" t="n"/>
      <c r="AA36" s="215" t="n"/>
      <c r="AB36" s="215" t="n"/>
      <c r="AC36" s="215" t="n"/>
    </row>
    <row r="37" ht="65.09999999999999" customHeight="1">
      <c r="A37" s="216" t="n">
        <v>22.5</v>
      </c>
      <c r="B37" s="217" t="inlineStr"/>
      <c r="C37" s="217" t="inlineStr"/>
      <c r="D37" s="217" t="inlineStr"/>
      <c r="E37" s="217" t="inlineStr"/>
      <c r="F37" s="217" t="inlineStr"/>
      <c r="G37" s="217" t="inlineStr"/>
      <c r="H37" s="217" t="inlineStr"/>
      <c r="I37" s="217" t="inlineStr"/>
      <c r="J37" s="217" t="n">
        <v>2.090255211548499e-06</v>
      </c>
      <c r="K37" s="217" t="n">
        <v>8.023723552408293e-07</v>
      </c>
      <c r="L37" s="217" t="n">
        <v>6.01985702764726e-07</v>
      </c>
      <c r="M37" s="218" t="n">
        <v>4.518266529172033e-07</v>
      </c>
      <c r="N37" s="218" t="n">
        <v>2.237716455361881e-07</v>
      </c>
      <c r="O37" s="218" t="n">
        <v>5.273984877668471e-08</v>
      </c>
      <c r="P37" s="217" t="n">
        <v>0</v>
      </c>
      <c r="Q37" s="217" t="n">
        <v>0</v>
      </c>
      <c r="R37" s="217" t="inlineStr"/>
      <c r="S37" s="214" t="inlineStr"/>
      <c r="T37" s="214" t="n"/>
      <c r="U37" s="214" t="n"/>
      <c r="V37" s="214" t="n"/>
      <c r="W37" s="214" t="n"/>
      <c r="X37" s="215" t="n"/>
      <c r="Y37" s="215" t="n"/>
      <c r="Z37" s="215" t="n"/>
      <c r="AA37" s="215" t="n"/>
      <c r="AB37" s="215" t="n"/>
      <c r="AC37" s="215" t="n"/>
    </row>
    <row r="38" ht="65.09999999999999" customHeight="1">
      <c r="A38" s="216" t="n">
        <v>27.5</v>
      </c>
      <c r="B38" s="217" t="inlineStr"/>
      <c r="C38" s="217" t="inlineStr"/>
      <c r="D38" s="217" t="inlineStr"/>
      <c r="E38" s="217" t="inlineStr"/>
      <c r="F38" s="217" t="inlineStr"/>
      <c r="G38" s="217" t="inlineStr"/>
      <c r="H38" s="217" t="inlineStr"/>
      <c r="I38" s="217" t="inlineStr"/>
      <c r="J38" s="217" t="n">
        <v>5.774258931858355e-07</v>
      </c>
      <c r="K38" s="217" t="n">
        <v>6.480699597951278e-07</v>
      </c>
      <c r="L38" s="217" t="n">
        <v>1.927616509350772e-07</v>
      </c>
      <c r="M38" s="217" t="n">
        <v>1.21729725274731e-07</v>
      </c>
      <c r="N38" s="218" t="n">
        <v>1.057627622370921e-07</v>
      </c>
      <c r="O38" s="218" t="n">
        <v>1.428753551946128e-07</v>
      </c>
      <c r="P38" s="218" t="n">
        <v>7.590293891822948e-08</v>
      </c>
      <c r="Q38" s="217" t="n">
        <v>0</v>
      </c>
      <c r="R38" s="217" t="inlineStr"/>
      <c r="S38" s="214" t="inlineStr"/>
      <c r="T38" s="214" t="n"/>
      <c r="U38" s="214" t="n"/>
      <c r="V38" s="214" t="n"/>
      <c r="W38" s="214" t="n"/>
      <c r="X38" s="215" t="n"/>
      <c r="Y38" s="215" t="n"/>
      <c r="Z38" s="215" t="n"/>
      <c r="AA38" s="215" t="n"/>
      <c r="AB38" s="215" t="n"/>
      <c r="AC38" s="215" t="n"/>
    </row>
    <row r="39" ht="65.09999999999999" customHeight="1">
      <c r="A39" s="216" t="n">
        <v>32.5</v>
      </c>
      <c r="B39" s="217" t="inlineStr"/>
      <c r="C39" s="217" t="inlineStr"/>
      <c r="D39" s="217" t="inlineStr"/>
      <c r="E39" s="217" t="inlineStr"/>
      <c r="F39" s="217" t="inlineStr"/>
      <c r="G39" s="217" t="inlineStr"/>
      <c r="H39" s="217" t="inlineStr"/>
      <c r="I39" s="217" t="n">
        <v>1.493364428602274e-06</v>
      </c>
      <c r="J39" s="217" t="n">
        <v>1.934071520522372e-06</v>
      </c>
      <c r="K39" s="217" t="n">
        <v>1.268161901886892e-06</v>
      </c>
      <c r="L39" s="217" t="n">
        <v>6.406257808323272e-07</v>
      </c>
      <c r="M39" s="217" t="n">
        <v>3.4657456900193e-07</v>
      </c>
      <c r="N39" s="218" t="n">
        <v>2.410211370016446e-07</v>
      </c>
      <c r="O39" s="217" t="n">
        <v>1.717947982473785e-07</v>
      </c>
      <c r="P39" s="217" t="n">
        <v>1.066800106952669e-07</v>
      </c>
      <c r="Q39" s="217" t="inlineStr"/>
      <c r="R39" s="217" t="inlineStr"/>
      <c r="S39" s="214" t="inlineStr"/>
      <c r="T39" s="214" t="n"/>
      <c r="U39" s="214" t="n"/>
      <c r="V39" s="214" t="n"/>
      <c r="W39" s="214" t="n"/>
      <c r="X39" s="215" t="n"/>
      <c r="Y39" s="215" t="n"/>
      <c r="Z39" s="215" t="n"/>
      <c r="AA39" s="215" t="n"/>
      <c r="AB39" s="215" t="n"/>
      <c r="AC39" s="215" t="n"/>
    </row>
    <row r="40" ht="65.09999999999999" customHeight="1">
      <c r="A40" s="216" t="n">
        <v>37.5</v>
      </c>
      <c r="B40" s="217" t="inlineStr"/>
      <c r="C40" s="217" t="inlineStr"/>
      <c r="D40" s="217" t="inlineStr"/>
      <c r="E40" s="217" t="inlineStr"/>
      <c r="F40" s="217" t="inlineStr"/>
      <c r="G40" s="217" t="inlineStr"/>
      <c r="H40" s="217" t="inlineStr"/>
      <c r="I40" s="217" t="n">
        <v>3.025272222530177e-06</v>
      </c>
      <c r="J40" s="217" t="n">
        <v>2.433403079901116e-06</v>
      </c>
      <c r="K40" s="217" t="n">
        <v>1.86802114672282e-06</v>
      </c>
      <c r="L40" s="217" t="n">
        <v>1.233059995029404e-06</v>
      </c>
      <c r="M40" s="217" t="n">
        <v>3.882080216710351e-07</v>
      </c>
      <c r="N40" s="218" t="n">
        <v>3.195522674127056e-07</v>
      </c>
      <c r="O40" s="218" t="n">
        <v>4.085782664767712e-07</v>
      </c>
      <c r="P40" s="217" t="n">
        <v>0</v>
      </c>
      <c r="Q40" s="217" t="inlineStr"/>
      <c r="R40" s="217" t="inlineStr"/>
      <c r="S40" s="214" t="inlineStr"/>
      <c r="T40" s="214" t="n"/>
      <c r="U40" s="214" t="n"/>
      <c r="V40" s="214" t="n"/>
      <c r="W40" s="214" t="n"/>
      <c r="X40" s="215" t="n"/>
      <c r="Y40" s="215" t="n"/>
      <c r="Z40" s="215" t="n"/>
      <c r="AA40" s="215" t="n"/>
      <c r="AB40" s="215" t="n"/>
      <c r="AC40" s="215" t="n"/>
    </row>
    <row r="41" ht="65.09999999999999" customHeight="1">
      <c r="A41" s="216" t="n">
        <v>42.5</v>
      </c>
      <c r="B41" s="217" t="inlineStr"/>
      <c r="C41" s="217" t="inlineStr"/>
      <c r="D41" s="217" t="inlineStr"/>
      <c r="E41" s="217" t="inlineStr"/>
      <c r="F41" s="217" t="inlineStr"/>
      <c r="G41" s="217" t="inlineStr"/>
      <c r="H41" s="217" t="n">
        <v>1.746586588834208e-06</v>
      </c>
      <c r="I41" s="217" t="n">
        <v>2.766121456469978e-06</v>
      </c>
      <c r="J41" s="217" t="n">
        <v>2.723466001333097e-06</v>
      </c>
      <c r="K41" s="217" t="n">
        <v>1.961204945015992e-06</v>
      </c>
      <c r="L41" s="217" t="n">
        <v>1.124715618172628e-06</v>
      </c>
      <c r="M41" s="217" t="n">
        <v>1.01034393766678e-06</v>
      </c>
      <c r="N41" s="217" t="n">
        <v>7.381835030652162e-07</v>
      </c>
      <c r="O41" s="217" t="n">
        <v>7.598140689829166e-07</v>
      </c>
      <c r="P41" s="217" t="inlineStr"/>
      <c r="Q41" s="217" t="inlineStr"/>
      <c r="R41" s="217" t="inlineStr"/>
      <c r="S41" s="214" t="inlineStr"/>
      <c r="T41" s="214" t="n"/>
      <c r="U41" s="214" t="n"/>
      <c r="V41" s="214" t="n"/>
      <c r="W41" s="214" t="n"/>
      <c r="X41" s="215" t="n"/>
      <c r="Y41" s="215" t="n"/>
      <c r="Z41" s="215" t="n"/>
      <c r="AA41" s="215" t="n"/>
      <c r="AB41" s="215" t="n"/>
      <c r="AC41" s="215" t="n"/>
    </row>
    <row r="42" ht="65.09999999999999" customHeight="1">
      <c r="A42" s="216" t="n">
        <v>47.5</v>
      </c>
      <c r="B42" s="217" t="inlineStr"/>
      <c r="C42" s="217" t="inlineStr"/>
      <c r="D42" s="217" t="inlineStr"/>
      <c r="E42" s="217" t="inlineStr"/>
      <c r="F42" s="217" t="inlineStr"/>
      <c r="G42" s="217" t="inlineStr"/>
      <c r="H42" s="217" t="n">
        <v>9.136276331904468e-06</v>
      </c>
      <c r="I42" s="217" t="n">
        <v>4.492875854901752e-06</v>
      </c>
      <c r="J42" s="217" t="n">
        <v>2.912490067332409e-06</v>
      </c>
      <c r="K42" s="218" t="n">
        <v>1.597567805293145e-06</v>
      </c>
      <c r="L42" s="217" t="n">
        <v>1.389380459820787e-06</v>
      </c>
      <c r="M42" s="217" t="n">
        <v>1.105247992423853e-06</v>
      </c>
      <c r="N42" s="217" t="n">
        <v>1.44405006971386e-06</v>
      </c>
      <c r="O42" s="217" t="n">
        <v>8.154643199789222e-07</v>
      </c>
      <c r="P42" s="217" t="inlineStr"/>
      <c r="Q42" s="217" t="inlineStr"/>
      <c r="R42" s="217" t="inlineStr"/>
      <c r="S42" s="214" t="inlineStr"/>
      <c r="T42" s="214" t="n"/>
      <c r="U42" s="214" t="n"/>
      <c r="V42" s="214" t="n"/>
      <c r="W42" s="214" t="n"/>
      <c r="X42" s="215" t="n"/>
      <c r="Y42" s="215" t="n"/>
      <c r="Z42" s="215" t="n"/>
      <c r="AA42" s="215" t="n"/>
      <c r="AB42" s="215" t="n"/>
      <c r="AC42" s="215" t="n"/>
    </row>
    <row r="43" ht="65.09999999999999" customHeight="1">
      <c r="A43" s="216" t="n">
        <v>52.5</v>
      </c>
      <c r="B43" s="217" t="inlineStr"/>
      <c r="C43" s="217" t="inlineStr"/>
      <c r="D43" s="217" t="inlineStr"/>
      <c r="E43" s="217" t="inlineStr"/>
      <c r="F43" s="217" t="inlineStr"/>
      <c r="G43" s="217" t="n">
        <v>9.264964938279024e-06</v>
      </c>
      <c r="H43" s="217" t="n">
        <v>9.276406284984933e-06</v>
      </c>
      <c r="I43" s="217" t="n">
        <v>8.68650169574764e-06</v>
      </c>
      <c r="J43" s="217" t="n">
        <v>4.819099916196659e-06</v>
      </c>
      <c r="K43" s="217" t="n">
        <v>2.751407178529216e-06</v>
      </c>
      <c r="L43" s="217" t="n">
        <v>3.123274877999889e-06</v>
      </c>
      <c r="M43" s="217" t="n">
        <v>2.592290927641278e-06</v>
      </c>
      <c r="N43" s="217" t="n">
        <v>2.096009897912253e-06</v>
      </c>
      <c r="O43" s="217" t="inlineStr"/>
      <c r="P43" s="217" t="inlineStr"/>
      <c r="Q43" s="217" t="inlineStr"/>
      <c r="R43" s="217" t="inlineStr"/>
      <c r="S43" s="214" t="inlineStr"/>
      <c r="T43" s="214" t="n"/>
      <c r="U43" s="214" t="n"/>
      <c r="V43" s="214" t="n"/>
      <c r="W43" s="214" t="n"/>
      <c r="X43" s="215" t="n"/>
      <c r="Y43" s="215" t="n"/>
      <c r="Z43" s="215" t="n"/>
      <c r="AA43" s="215" t="n"/>
      <c r="AB43" s="215" t="n"/>
      <c r="AC43" s="215" t="n"/>
    </row>
    <row r="44" ht="65.09999999999999" customHeight="1">
      <c r="A44" s="216" t="n">
        <v>57.5</v>
      </c>
      <c r="B44" s="217" t="inlineStr"/>
      <c r="C44" s="217" t="inlineStr"/>
      <c r="D44" s="217" t="inlineStr"/>
      <c r="E44" s="217" t="inlineStr"/>
      <c r="F44" s="218" t="inlineStr"/>
      <c r="G44" s="218" t="n">
        <v>1.017330818718236e-05</v>
      </c>
      <c r="H44" s="217" t="n">
        <v>9.343764097609795e-06</v>
      </c>
      <c r="I44" s="217" t="n">
        <v>9.495878089792213e-06</v>
      </c>
      <c r="J44" s="217" t="n">
        <v>4.962320740424922e-06</v>
      </c>
      <c r="K44" s="217" t="n">
        <v>4.218879469600352e-06</v>
      </c>
      <c r="L44" s="217" t="n">
        <v>5.016525052757833e-06</v>
      </c>
      <c r="M44" s="217" t="n">
        <v>4.104250914824159e-06</v>
      </c>
      <c r="N44" s="217" t="n">
        <v>4.184007174618474e-06</v>
      </c>
      <c r="O44" s="217" t="inlineStr"/>
      <c r="P44" s="217" t="inlineStr"/>
      <c r="Q44" s="217" t="inlineStr"/>
      <c r="R44" s="217" t="inlineStr"/>
      <c r="S44" s="214" t="inlineStr"/>
      <c r="T44" s="214" t="n"/>
      <c r="U44" s="214" t="n"/>
      <c r="V44" s="214" t="n"/>
      <c r="W44" s="214" t="n"/>
      <c r="X44" s="215" t="n"/>
      <c r="Y44" s="215" t="n"/>
      <c r="Z44" s="215" t="n"/>
      <c r="AA44" s="215" t="n"/>
      <c r="AB44" s="215" t="n"/>
      <c r="AC44" s="215" t="n"/>
    </row>
    <row r="45" ht="65.09999999999999" customHeight="1">
      <c r="A45" s="216" t="n">
        <v>62.5</v>
      </c>
      <c r="B45" s="217" t="inlineStr"/>
      <c r="C45" s="217" t="inlineStr"/>
      <c r="D45" s="217" t="inlineStr"/>
      <c r="E45" s="217" t="inlineStr"/>
      <c r="F45" s="218" t="n">
        <v>3.813262409714394e-06</v>
      </c>
      <c r="G45" s="218" t="n">
        <v>1.138635980134118e-05</v>
      </c>
      <c r="H45" s="218" t="n">
        <v>1.182359774400154e-05</v>
      </c>
      <c r="I45" s="217" t="n">
        <v>1.025293711308978e-05</v>
      </c>
      <c r="J45" s="217" t="n">
        <v>5.602906098811164e-06</v>
      </c>
      <c r="K45" s="217" t="n">
        <v>6.039442617617518e-06</v>
      </c>
      <c r="L45" s="217" t="n">
        <v>6.42945739266826e-06</v>
      </c>
      <c r="M45" s="217" t="n">
        <v>6.345560739214125e-06</v>
      </c>
      <c r="N45" s="217" t="inlineStr"/>
      <c r="O45" s="217" t="inlineStr"/>
      <c r="P45" s="217" t="inlineStr"/>
      <c r="Q45" s="217" t="inlineStr"/>
      <c r="R45" s="217" t="inlineStr"/>
      <c r="S45" s="214" t="inlineStr"/>
      <c r="T45" s="214" t="n"/>
      <c r="U45" s="214" t="n"/>
      <c r="V45" s="214" t="n"/>
      <c r="W45" s="214" t="n"/>
      <c r="X45" s="215" t="n"/>
      <c r="Y45" s="215" t="n"/>
      <c r="Z45" s="215" t="n"/>
      <c r="AA45" s="215" t="n"/>
      <c r="AB45" s="215" t="n"/>
      <c r="AC45" s="215" t="n"/>
    </row>
    <row r="46" ht="65.09999999999999" customHeight="1">
      <c r="A46" s="216" t="n">
        <v>67.5</v>
      </c>
      <c r="B46" s="217" t="inlineStr"/>
      <c r="C46" s="217" t="inlineStr"/>
      <c r="D46" s="217" t="inlineStr"/>
      <c r="E46" s="217" t="inlineStr"/>
      <c r="F46" s="218" t="n">
        <v>9.154031868182171e-06</v>
      </c>
      <c r="G46" s="218" t="n">
        <v>1.569103098946694e-05</v>
      </c>
      <c r="H46" s="217" t="n">
        <v>1.806774654001424e-05</v>
      </c>
      <c r="I46" s="217" t="n">
        <v>1.069523092605603e-05</v>
      </c>
      <c r="J46" s="217" t="n">
        <v>8.578301157204838e-06</v>
      </c>
      <c r="K46" s="217" t="n">
        <v>9.807463822793926e-06</v>
      </c>
      <c r="L46" s="217" t="n">
        <v>1.052164416347065e-05</v>
      </c>
      <c r="M46" s="217" t="n">
        <v>1.176286168805821e-05</v>
      </c>
      <c r="N46" s="217" t="inlineStr"/>
      <c r="O46" s="217" t="inlineStr"/>
      <c r="P46" s="217" t="inlineStr"/>
      <c r="Q46" s="217" t="inlineStr"/>
      <c r="R46" s="217" t="inlineStr"/>
      <c r="S46" s="214" t="inlineStr"/>
      <c r="T46" s="214" t="n"/>
      <c r="U46" s="214" t="n"/>
      <c r="V46" s="214" t="n"/>
      <c r="W46" s="214" t="n"/>
      <c r="X46" s="215" t="n"/>
      <c r="Y46" s="215" t="n"/>
      <c r="Z46" s="215" t="n"/>
      <c r="AA46" s="215" t="n"/>
      <c r="AB46" s="215" t="n"/>
      <c r="AC46" s="215" t="n"/>
    </row>
    <row r="47" ht="65.09999999999999" customHeight="1">
      <c r="A47" s="216" t="n">
        <v>72.5</v>
      </c>
      <c r="B47" s="217" t="inlineStr"/>
      <c r="C47" s="217" t="inlineStr"/>
      <c r="D47" s="217" t="inlineStr"/>
      <c r="E47" s="218" t="n">
        <v>2.258606440822336e-05</v>
      </c>
      <c r="F47" s="218" t="n">
        <v>9.06595818957515e-06</v>
      </c>
      <c r="G47" s="217" t="n">
        <v>1.654550097421727e-05</v>
      </c>
      <c r="H47" s="217" t="n">
        <v>1.713338221689653e-05</v>
      </c>
      <c r="I47" s="217" t="n">
        <v>1.014236103345053e-05</v>
      </c>
      <c r="J47" s="217" t="n">
        <v>1.281889616080939e-05</v>
      </c>
      <c r="K47" s="217" t="n">
        <v>1.622780241970379e-05</v>
      </c>
      <c r="L47" s="217" t="n">
        <v>1.445187716300092e-05</v>
      </c>
      <c r="M47" s="217" t="inlineStr"/>
      <c r="N47" s="217" t="inlineStr"/>
      <c r="O47" s="217" t="inlineStr"/>
      <c r="P47" s="217" t="inlineStr"/>
      <c r="Q47" s="217" t="inlineStr"/>
      <c r="R47" s="217" t="inlineStr"/>
      <c r="S47" s="214" t="inlineStr"/>
      <c r="T47" s="214" t="n"/>
      <c r="U47" s="214" t="n"/>
      <c r="V47" s="214" t="n"/>
      <c r="W47" s="214" t="n"/>
      <c r="X47" s="215" t="n"/>
      <c r="Y47" s="215" t="n"/>
      <c r="Z47" s="215" t="n"/>
      <c r="AA47" s="215" t="n"/>
      <c r="AB47" s="215" t="n"/>
      <c r="AC47" s="215" t="n"/>
    </row>
    <row r="48" ht="65.09999999999999" customHeight="1">
      <c r="A48" s="216" t="n">
        <v>77.5</v>
      </c>
      <c r="B48" s="217" t="inlineStr"/>
      <c r="C48" s="217" t="inlineStr"/>
      <c r="D48" s="217" t="inlineStr"/>
      <c r="E48" s="218" t="n">
        <v>1.375168525039411e-05</v>
      </c>
      <c r="F48" s="217" t="n">
        <v>1.589964516849274e-05</v>
      </c>
      <c r="G48" s="217" t="n">
        <v>1.822148857653941e-05</v>
      </c>
      <c r="H48" s="217" t="n">
        <v>1.378811268992806e-05</v>
      </c>
      <c r="I48" s="217" t="n">
        <v>1.413382400759934e-05</v>
      </c>
      <c r="J48" s="217" t="n">
        <v>1.85992427502586e-05</v>
      </c>
      <c r="K48" s="217" t="n">
        <v>1.979407725975973e-05</v>
      </c>
      <c r="L48" s="217" t="n">
        <v>2.156425412433616e-05</v>
      </c>
      <c r="M48" s="217" t="inlineStr"/>
      <c r="N48" s="217" t="inlineStr"/>
      <c r="O48" s="217" t="inlineStr"/>
      <c r="P48" s="217" t="inlineStr"/>
      <c r="Q48" s="217" t="inlineStr"/>
      <c r="R48" s="217" t="inlineStr"/>
      <c r="S48" s="214" t="inlineStr"/>
      <c r="T48" s="214" t="n"/>
      <c r="U48" s="214" t="n"/>
      <c r="V48" s="214" t="n"/>
      <c r="W48" s="214" t="n"/>
      <c r="X48" s="215" t="n"/>
      <c r="Y48" s="215" t="n"/>
      <c r="Z48" s="215" t="n"/>
      <c r="AA48" s="215" t="n"/>
      <c r="AB48" s="215" t="n"/>
      <c r="AC48" s="215" t="n"/>
    </row>
    <row r="49" ht="65.09999999999999" customHeight="1">
      <c r="A49" s="216" t="n">
        <v>82.5</v>
      </c>
      <c r="B49" s="217" t="inlineStr"/>
      <c r="C49" s="217" t="inlineStr"/>
      <c r="D49" s="218" t="n">
        <v>0</v>
      </c>
      <c r="E49" s="217" t="n">
        <v>1.059919285725009e-05</v>
      </c>
      <c r="F49" s="217" t="n">
        <v>2.201827708294285e-05</v>
      </c>
      <c r="G49" s="217" t="n">
        <v>1.462341409651165e-05</v>
      </c>
      <c r="H49" s="218" t="n">
        <v>1.096947777086247e-05</v>
      </c>
      <c r="I49" s="217" t="n">
        <v>1.420493568639715e-05</v>
      </c>
      <c r="J49" s="217" t="n">
        <v>2.570293126609962e-05</v>
      </c>
      <c r="K49" s="217" t="n">
        <v>2.41791733206895e-05</v>
      </c>
      <c r="L49" s="217" t="inlineStr"/>
      <c r="M49" s="217" t="inlineStr"/>
      <c r="N49" s="217" t="inlineStr"/>
      <c r="O49" s="217" t="inlineStr"/>
      <c r="P49" s="217" t="inlineStr"/>
      <c r="Q49" s="217" t="inlineStr"/>
      <c r="R49" s="217" t="inlineStr"/>
      <c r="S49" s="214" t="inlineStr"/>
      <c r="T49" s="214" t="n"/>
      <c r="U49" s="214" t="n"/>
      <c r="V49" s="214" t="n"/>
      <c r="W49" s="214" t="n"/>
      <c r="X49" s="215" t="n"/>
      <c r="Y49" s="215" t="n"/>
      <c r="Z49" s="215" t="n"/>
      <c r="AA49" s="215" t="n"/>
      <c r="AB49" s="215" t="n"/>
      <c r="AC49" s="215" t="n"/>
    </row>
    <row r="50" ht="65.09999999999999" customHeight="1">
      <c r="A50" s="216" t="n">
        <v>87.5</v>
      </c>
      <c r="B50" s="217" t="inlineStr"/>
      <c r="C50" s="217" t="inlineStr"/>
      <c r="D50" s="218" t="n">
        <v>7.63065473749349e-06</v>
      </c>
      <c r="E50" s="217" t="n">
        <v>3.022305226671618e-05</v>
      </c>
      <c r="F50" s="217" t="n">
        <v>2.306498343103013e-05</v>
      </c>
      <c r="G50" s="217" t="n">
        <v>1.395168786886023e-05</v>
      </c>
      <c r="H50" s="217" t="n">
        <v>2.037307258190287e-05</v>
      </c>
      <c r="I50" s="217" t="n">
        <v>1.686379186954702e-05</v>
      </c>
      <c r="J50" s="217" t="n">
        <v>2.729694319040123e-05</v>
      </c>
      <c r="K50" s="217" t="n">
        <v>2.105171014667116e-05</v>
      </c>
      <c r="L50" s="217" t="inlineStr"/>
      <c r="M50" s="217" t="inlineStr"/>
      <c r="N50" s="217" t="inlineStr"/>
      <c r="O50" s="217" t="inlineStr"/>
      <c r="P50" s="217" t="inlineStr"/>
      <c r="Q50" s="217" t="inlineStr"/>
      <c r="R50" s="217" t="inlineStr"/>
      <c r="S50" s="214" t="inlineStr"/>
      <c r="T50" s="214" t="n"/>
      <c r="U50" s="214" t="n"/>
      <c r="V50" s="214" t="n"/>
      <c r="W50" s="214" t="n"/>
      <c r="X50" s="215" t="n"/>
      <c r="Y50" s="215" t="n"/>
      <c r="Z50" s="215" t="n"/>
      <c r="AA50" s="215" t="n"/>
      <c r="AB50" s="215" t="n"/>
      <c r="AC50" s="215" t="n"/>
    </row>
    <row r="51" ht="65.09999999999999" customHeight="1">
      <c r="A51" s="216" t="n">
        <v>92.5</v>
      </c>
      <c r="B51" s="217" t="inlineStr"/>
      <c r="C51" s="218" t="n">
        <v>0</v>
      </c>
      <c r="D51" s="218" t="n">
        <v>0</v>
      </c>
      <c r="E51" s="217" t="n">
        <v>0</v>
      </c>
      <c r="F51" s="217" t="n">
        <v>0</v>
      </c>
      <c r="G51" s="217" t="n">
        <v>0</v>
      </c>
      <c r="H51" s="217" t="n">
        <v>2.171762687942132e-05</v>
      </c>
      <c r="I51" s="217" t="n">
        <v>3.536798156696206e-05</v>
      </c>
      <c r="J51" s="217" t="n">
        <v>3.14082706975257e-05</v>
      </c>
      <c r="K51" s="217" t="inlineStr"/>
      <c r="L51" s="217" t="inlineStr"/>
      <c r="M51" s="217" t="inlineStr"/>
      <c r="N51" s="217" t="inlineStr"/>
      <c r="O51" s="217" t="inlineStr"/>
      <c r="P51" s="217" t="inlineStr"/>
      <c r="Q51" s="217" t="inlineStr"/>
      <c r="R51" s="217" t="inlineStr"/>
      <c r="S51" s="214" t="inlineStr"/>
      <c r="T51" s="214" t="n"/>
      <c r="U51" s="214" t="n"/>
      <c r="V51" s="214" t="n"/>
      <c r="W51" s="214" t="n"/>
      <c r="X51" s="215" t="n"/>
      <c r="Y51" s="215" t="n"/>
      <c r="Z51" s="215" t="n"/>
      <c r="AA51" s="215" t="n"/>
      <c r="AB51" s="215" t="n"/>
      <c r="AC51" s="215" t="n"/>
    </row>
    <row r="52" ht="65.09999999999999" customHeight="1">
      <c r="A52" s="216" t="n">
        <v>97.5</v>
      </c>
      <c r="B52" s="217" t="inlineStr"/>
      <c r="C52" s="218" t="n">
        <v>0</v>
      </c>
      <c r="D52" s="217" t="n">
        <v>0</v>
      </c>
      <c r="E52" s="218" t="n">
        <v>0</v>
      </c>
      <c r="F52" s="217" t="n">
        <v>0</v>
      </c>
      <c r="G52" s="218" t="n">
        <v>0</v>
      </c>
      <c r="H52" s="217" t="n">
        <v>4.485598169535376e-06</v>
      </c>
      <c r="I52" s="217" t="n">
        <v>4.912797828247224e-05</v>
      </c>
      <c r="J52" s="217" t="n">
        <v>1.108243606909991e-05</v>
      </c>
      <c r="K52" s="217" t="inlineStr"/>
      <c r="L52" s="217" t="inlineStr"/>
      <c r="M52" s="217" t="inlineStr"/>
      <c r="N52" s="217" t="inlineStr"/>
      <c r="O52" s="217" t="inlineStr"/>
      <c r="P52" s="217" t="inlineStr"/>
      <c r="Q52" s="217" t="inlineStr"/>
      <c r="R52" s="217" t="inlineStr"/>
      <c r="S52" s="214" t="inlineStr"/>
      <c r="T52" s="214" t="n"/>
      <c r="U52" s="214" t="n"/>
      <c r="V52" s="214" t="n"/>
      <c r="W52" s="214" t="n"/>
      <c r="X52" s="215" t="n"/>
      <c r="Y52" s="215" t="n"/>
      <c r="Z52" s="215" t="n"/>
      <c r="AA52" s="215" t="n"/>
      <c r="AB52" s="215" t="n"/>
      <c r="AC52" s="215" t="n"/>
    </row>
    <row r="53" ht="65.09999999999999" customHeight="1" thickBot="1">
      <c r="A53" s="224" t="n">
        <v>102.5</v>
      </c>
      <c r="B53" s="221" t="n">
        <v>0</v>
      </c>
      <c r="C53" s="221" t="n">
        <v>0</v>
      </c>
      <c r="D53" s="221" t="n">
        <v>0</v>
      </c>
      <c r="E53" s="221" t="n">
        <v>0</v>
      </c>
      <c r="F53" s="221" t="n">
        <v>0</v>
      </c>
      <c r="G53" s="221" t="n">
        <v>0</v>
      </c>
      <c r="H53" s="222" t="n">
        <v>7.540016866578867e-05</v>
      </c>
      <c r="I53" s="222" t="n">
        <v>2.170934403500399e-05</v>
      </c>
      <c r="J53" s="222" t="inlineStr"/>
      <c r="K53" s="222" t="inlineStr"/>
      <c r="L53" s="222" t="inlineStr"/>
      <c r="M53" s="222" t="inlineStr"/>
      <c r="N53" s="222" t="inlineStr"/>
      <c r="O53" s="222" t="inlineStr"/>
      <c r="P53" s="222" t="inlineStr"/>
      <c r="Q53" s="222" t="inlineStr"/>
      <c r="R53" s="222" t="inlineStr"/>
      <c r="S53" s="223" t="inlineStr"/>
      <c r="T53" s="223" t="n"/>
      <c r="U53" s="223" t="n"/>
      <c r="V53" s="223" t="n"/>
      <c r="W53" s="223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1"/>
  <sheetViews>
    <sheetView topLeftCell="A3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5" min="1" max="1"/>
    <col width="12.85546875" customWidth="1" style="15" min="2" max="2"/>
    <col width="12.42578125" customWidth="1" style="15" min="3" max="3"/>
    <col width="10.7109375" customWidth="1" style="15" min="4" max="16384"/>
  </cols>
  <sheetData>
    <row r="1" ht="35.1" customFormat="1" customHeight="1" s="16">
      <c r="A1" s="17" t="inlineStr">
        <is>
          <t>Age       Æ    Year    Ø</t>
        </is>
      </c>
      <c r="B1" s="16" t="inlineStr">
        <is>
          <t>All ages</t>
        </is>
      </c>
      <c r="C1" s="16" t="inlineStr">
        <is>
          <t>under one year</t>
        </is>
      </c>
      <c r="D1" s="16" t="inlineStr">
        <is>
          <t>1-4 years</t>
        </is>
      </c>
      <c r="E1" s="16" t="inlineStr">
        <is>
          <t>5-9 years</t>
        </is>
      </c>
      <c r="F1" s="16" t="inlineStr">
        <is>
          <t>10-14 years</t>
        </is>
      </c>
      <c r="G1" s="16" t="inlineStr">
        <is>
          <t>15-19 years</t>
        </is>
      </c>
      <c r="H1" s="16" t="inlineStr">
        <is>
          <t>20-24 years</t>
        </is>
      </c>
      <c r="I1" s="16" t="inlineStr">
        <is>
          <t>25-29 years</t>
        </is>
      </c>
      <c r="J1" s="16" t="inlineStr">
        <is>
          <t>30-34 years</t>
        </is>
      </c>
      <c r="K1" s="16" t="inlineStr">
        <is>
          <t>35-39 years</t>
        </is>
      </c>
      <c r="L1" s="16" t="inlineStr">
        <is>
          <t>40-44 years</t>
        </is>
      </c>
      <c r="M1" s="16" t="inlineStr">
        <is>
          <t>45-49 years</t>
        </is>
      </c>
      <c r="N1" s="16" t="inlineStr">
        <is>
          <t>50-54 years</t>
        </is>
      </c>
      <c r="O1" s="16" t="inlineStr">
        <is>
          <t>55-59 years</t>
        </is>
      </c>
      <c r="P1" s="16" t="inlineStr">
        <is>
          <t>60-64 years</t>
        </is>
      </c>
      <c r="Q1" s="16" t="inlineStr">
        <is>
          <t>65-69 years</t>
        </is>
      </c>
      <c r="R1" s="16" t="inlineStr">
        <is>
          <t>70-74 years</t>
        </is>
      </c>
      <c r="S1" s="16" t="inlineStr">
        <is>
          <t>75-79 years</t>
        </is>
      </c>
      <c r="T1" s="16" t="inlineStr">
        <is>
          <t>80-84 years</t>
        </is>
      </c>
      <c r="U1" s="16" t="inlineStr">
        <is>
          <t>85-89 years</t>
        </is>
      </c>
      <c r="V1" s="16" t="inlineStr">
        <is>
          <t>90-94 years</t>
        </is>
      </c>
      <c r="W1" s="16" t="inlineStr">
        <is>
          <t>95-99 years</t>
        </is>
      </c>
      <c r="X1" s="16" t="inlineStr">
        <is>
          <t>100+ years</t>
        </is>
      </c>
    </row>
    <row r="2" ht="15" customHeight="1">
      <c r="A2" t="n">
        <v>1950</v>
      </c>
      <c r="B2" t="n">
        <v>69934072</v>
      </c>
      <c r="C2" t="n">
        <v>1495839</v>
      </c>
      <c r="D2" t="n">
        <v>6211578</v>
      </c>
      <c r="E2" t="n">
        <v>6223718</v>
      </c>
      <c r="F2" t="n">
        <v>5136275</v>
      </c>
      <c r="G2" t="n">
        <v>4975699</v>
      </c>
      <c r="H2" t="n">
        <v>5311511</v>
      </c>
      <c r="I2" t="n">
        <v>5618756</v>
      </c>
      <c r="J2" t="n">
        <v>5321879</v>
      </c>
      <c r="K2" t="n">
        <v>5053978</v>
      </c>
      <c r="L2" t="n">
        <v>4553001</v>
      </c>
      <c r="M2" t="n">
        <v>4319486</v>
      </c>
      <c r="N2" t="n">
        <v>3941341</v>
      </c>
      <c r="O2" t="n">
        <v>3446665</v>
      </c>
      <c r="P2" t="n">
        <v>2945947</v>
      </c>
      <c r="Q2" t="n">
        <v>2292061</v>
      </c>
      <c r="R2" t="n">
        <v>1529646</v>
      </c>
      <c r="S2" t="n">
        <v>912304</v>
      </c>
      <c r="T2" t="n">
        <v>440396</v>
      </c>
      <c r="U2" t="n">
        <v>156175</v>
      </c>
      <c r="V2" t="n">
        <v>40444</v>
      </c>
      <c r="W2" t="n">
        <v>6571</v>
      </c>
      <c r="X2" t="n">
        <v>802</v>
      </c>
    </row>
    <row r="3" ht="15" customHeight="1">
      <c r="A3" t="n">
        <v>1951</v>
      </c>
      <c r="B3" t="n">
        <v>70973236</v>
      </c>
      <c r="C3" t="n">
        <v>1529502</v>
      </c>
      <c r="D3" t="n">
        <v>6310918</v>
      </c>
      <c r="E3" t="n">
        <v>6444205</v>
      </c>
      <c r="F3" t="n">
        <v>5395718</v>
      </c>
      <c r="G3" t="n">
        <v>5091772</v>
      </c>
      <c r="H3" t="n">
        <v>5262586</v>
      </c>
      <c r="I3" t="n">
        <v>5546361</v>
      </c>
      <c r="J3" t="n">
        <v>5326429</v>
      </c>
      <c r="K3" t="n">
        <v>5108458</v>
      </c>
      <c r="L3" t="n">
        <v>4630624</v>
      </c>
      <c r="M3" t="n">
        <v>4367692</v>
      </c>
      <c r="N3" t="n">
        <v>3989739</v>
      </c>
      <c r="O3" t="n">
        <v>3482063</v>
      </c>
      <c r="P3" t="n">
        <v>2958817</v>
      </c>
      <c r="Q3" t="n">
        <v>2341643</v>
      </c>
      <c r="R3" t="n">
        <v>1573649</v>
      </c>
      <c r="S3" t="n">
        <v>943031</v>
      </c>
      <c r="T3" t="n">
        <v>457081</v>
      </c>
      <c r="U3" t="n">
        <v>162965</v>
      </c>
      <c r="V3" t="n">
        <v>42203</v>
      </c>
      <c r="W3" t="n">
        <v>6778</v>
      </c>
      <c r="X3" t="n">
        <v>1002</v>
      </c>
    </row>
    <row r="4" ht="15" customHeight="1">
      <c r="A4" t="n">
        <v>1952</v>
      </c>
      <c r="B4" t="n">
        <v>72012399</v>
      </c>
      <c r="C4" t="n">
        <v>1563166</v>
      </c>
      <c r="D4" t="n">
        <v>6410258</v>
      </c>
      <c r="E4" t="n">
        <v>6664689</v>
      </c>
      <c r="F4" t="n">
        <v>5655159</v>
      </c>
      <c r="G4" t="n">
        <v>5207843</v>
      </c>
      <c r="H4" t="n">
        <v>5213660</v>
      </c>
      <c r="I4" t="n">
        <v>5473967</v>
      </c>
      <c r="J4" t="n">
        <v>5330978</v>
      </c>
      <c r="K4" t="n">
        <v>5162938</v>
      </c>
      <c r="L4" t="n">
        <v>4704028</v>
      </c>
      <c r="M4" t="n">
        <v>4420119</v>
      </c>
      <c r="N4" t="n">
        <v>4038403</v>
      </c>
      <c r="O4" t="n">
        <v>3517195</v>
      </c>
      <c r="P4" t="n">
        <v>2985120</v>
      </c>
      <c r="Q4" t="n">
        <v>2377794</v>
      </c>
      <c r="R4" t="n">
        <v>1622641</v>
      </c>
      <c r="S4" t="n">
        <v>968769</v>
      </c>
      <c r="T4" t="n">
        <v>472457</v>
      </c>
      <c r="U4" t="n">
        <v>171067</v>
      </c>
      <c r="V4" t="n">
        <v>43966</v>
      </c>
      <c r="W4" t="n">
        <v>6980</v>
      </c>
      <c r="X4" t="n">
        <v>1202</v>
      </c>
    </row>
    <row r="5" ht="15" customHeight="1">
      <c r="A5" t="n">
        <v>1953</v>
      </c>
      <c r="B5" t="n">
        <v>73051570</v>
      </c>
      <c r="C5" t="n">
        <v>1596830</v>
      </c>
      <c r="D5" t="n">
        <v>6509600</v>
      </c>
      <c r="E5" t="n">
        <v>6885177</v>
      </c>
      <c r="F5" t="n">
        <v>5914602</v>
      </c>
      <c r="G5" t="n">
        <v>5323917</v>
      </c>
      <c r="H5" t="n">
        <v>5164734</v>
      </c>
      <c r="I5" t="n">
        <v>5401571</v>
      </c>
      <c r="J5" t="n">
        <v>5335526</v>
      </c>
      <c r="K5" t="n">
        <v>5217421</v>
      </c>
      <c r="L5" t="n">
        <v>4772989</v>
      </c>
      <c r="M5" t="n">
        <v>4476989</v>
      </c>
      <c r="N5" t="n">
        <v>4102479</v>
      </c>
      <c r="O5" t="n">
        <v>3536915</v>
      </c>
      <c r="P5" t="n">
        <v>3008037</v>
      </c>
      <c r="Q5" t="n">
        <v>2417327</v>
      </c>
      <c r="R5" t="n">
        <v>1674197</v>
      </c>
      <c r="S5" t="n">
        <v>991944</v>
      </c>
      <c r="T5" t="n">
        <v>488391</v>
      </c>
      <c r="U5" t="n">
        <v>178611</v>
      </c>
      <c r="V5" t="n">
        <v>45519</v>
      </c>
      <c r="W5" t="n">
        <v>7392</v>
      </c>
      <c r="X5" t="n">
        <v>1402</v>
      </c>
    </row>
    <row r="6" ht="15" customHeight="1">
      <c r="A6" t="n">
        <v>1954</v>
      </c>
      <c r="B6" t="n">
        <v>74090739</v>
      </c>
      <c r="C6" t="n">
        <v>1630493</v>
      </c>
      <c r="D6" t="n">
        <v>6608941</v>
      </c>
      <c r="E6" t="n">
        <v>7105662</v>
      </c>
      <c r="F6" t="n">
        <v>6174045</v>
      </c>
      <c r="G6" t="n">
        <v>5439990</v>
      </c>
      <c r="H6" t="n">
        <v>5115808</v>
      </c>
      <c r="I6" t="n">
        <v>5329177</v>
      </c>
      <c r="J6" t="n">
        <v>5340076</v>
      </c>
      <c r="K6" t="n">
        <v>5271900</v>
      </c>
      <c r="L6" t="n">
        <v>4858705</v>
      </c>
      <c r="M6" t="n">
        <v>4517105</v>
      </c>
      <c r="N6" t="n">
        <v>4158312</v>
      </c>
      <c r="O6" t="n">
        <v>3564880</v>
      </c>
      <c r="P6" t="n">
        <v>3030389</v>
      </c>
      <c r="Q6" t="n">
        <v>2457429</v>
      </c>
      <c r="R6" t="n">
        <v>1728518</v>
      </c>
      <c r="S6" t="n">
        <v>1012354</v>
      </c>
      <c r="T6" t="n">
        <v>504290</v>
      </c>
      <c r="U6" t="n">
        <v>186189</v>
      </c>
      <c r="V6" t="n">
        <v>47009</v>
      </c>
      <c r="W6" t="n">
        <v>7865</v>
      </c>
      <c r="X6" t="n">
        <v>1602</v>
      </c>
    </row>
    <row r="7" ht="15" customHeight="1">
      <c r="A7" t="n">
        <v>1955</v>
      </c>
      <c r="B7" t="n">
        <v>75129906</v>
      </c>
      <c r="C7" t="n">
        <v>1664157</v>
      </c>
      <c r="D7" t="n">
        <v>6708281</v>
      </c>
      <c r="E7" t="n">
        <v>7326150</v>
      </c>
      <c r="F7" t="n">
        <v>6433487</v>
      </c>
      <c r="G7" t="n">
        <v>5556062</v>
      </c>
      <c r="H7" t="n">
        <v>5066882</v>
      </c>
      <c r="I7" t="n">
        <v>5256782</v>
      </c>
      <c r="J7" t="n">
        <v>5344625</v>
      </c>
      <c r="K7" t="n">
        <v>5326381</v>
      </c>
      <c r="L7" t="n">
        <v>4941754</v>
      </c>
      <c r="M7" t="n">
        <v>4559886</v>
      </c>
      <c r="N7" t="n">
        <v>4190938</v>
      </c>
      <c r="O7" t="n">
        <v>3616049</v>
      </c>
      <c r="P7" t="n">
        <v>3060104</v>
      </c>
      <c r="Q7" t="n">
        <v>2490168</v>
      </c>
      <c r="R7" t="n">
        <v>1777551</v>
      </c>
      <c r="S7" t="n">
        <v>1038051</v>
      </c>
      <c r="T7" t="n">
        <v>517944</v>
      </c>
      <c r="U7" t="n">
        <v>196011</v>
      </c>
      <c r="V7" t="n">
        <v>48458</v>
      </c>
      <c r="W7" t="n">
        <v>8383</v>
      </c>
      <c r="X7" t="n">
        <v>1802</v>
      </c>
    </row>
    <row r="8" ht="15" customHeight="1">
      <c r="A8" t="n">
        <v>1956</v>
      </c>
      <c r="B8" t="n">
        <v>76169077</v>
      </c>
      <c r="C8" t="n">
        <v>1697821</v>
      </c>
      <c r="D8" t="n">
        <v>6807622</v>
      </c>
      <c r="E8" t="n">
        <v>7546636</v>
      </c>
      <c r="F8" t="n">
        <v>6692931</v>
      </c>
      <c r="G8" t="n">
        <v>5672137</v>
      </c>
      <c r="H8" t="n">
        <v>5017957</v>
      </c>
      <c r="I8" t="n">
        <v>5184387</v>
      </c>
      <c r="J8" t="n">
        <v>5349174</v>
      </c>
      <c r="K8" t="n">
        <v>5380860</v>
      </c>
      <c r="L8" t="n">
        <v>5013666</v>
      </c>
      <c r="M8" t="n">
        <v>4613807</v>
      </c>
      <c r="N8" t="n">
        <v>4223235</v>
      </c>
      <c r="O8" t="n">
        <v>3667547</v>
      </c>
      <c r="P8" t="n">
        <v>3099999</v>
      </c>
      <c r="Q8" t="n">
        <v>2512724</v>
      </c>
      <c r="R8" t="n">
        <v>1825156</v>
      </c>
      <c r="S8" t="n">
        <v>1065177</v>
      </c>
      <c r="T8" t="n">
        <v>536047</v>
      </c>
      <c r="U8" t="n">
        <v>201387</v>
      </c>
      <c r="V8" t="n">
        <v>50095</v>
      </c>
      <c r="W8" t="n">
        <v>8710</v>
      </c>
      <c r="X8" t="n">
        <v>2002</v>
      </c>
    </row>
    <row r="9" ht="15" customHeight="1">
      <c r="A9" t="n">
        <v>1957</v>
      </c>
      <c r="B9" t="n">
        <v>77208244</v>
      </c>
      <c r="C9" t="n">
        <v>1731484</v>
      </c>
      <c r="D9" t="n">
        <v>6906962</v>
      </c>
      <c r="E9" t="n">
        <v>7767123</v>
      </c>
      <c r="F9" t="n">
        <v>6952373</v>
      </c>
      <c r="G9" t="n">
        <v>5788208</v>
      </c>
      <c r="H9" t="n">
        <v>4969031</v>
      </c>
      <c r="I9" t="n">
        <v>5111993</v>
      </c>
      <c r="J9" t="n">
        <v>5353724</v>
      </c>
      <c r="K9" t="n">
        <v>5435342</v>
      </c>
      <c r="L9" t="n">
        <v>5080455</v>
      </c>
      <c r="M9" t="n">
        <v>4672847</v>
      </c>
      <c r="N9" t="n">
        <v>4268424</v>
      </c>
      <c r="O9" t="n">
        <v>3706154</v>
      </c>
      <c r="P9" t="n">
        <v>3129212</v>
      </c>
      <c r="Q9" t="n">
        <v>2545965</v>
      </c>
      <c r="R9" t="n">
        <v>1862727</v>
      </c>
      <c r="S9" t="n">
        <v>1102337</v>
      </c>
      <c r="T9" t="n">
        <v>552258</v>
      </c>
      <c r="U9" t="n">
        <v>208652</v>
      </c>
      <c r="V9" t="n">
        <v>51919</v>
      </c>
      <c r="W9" t="n">
        <v>8852</v>
      </c>
      <c r="X9" t="n">
        <v>2202</v>
      </c>
    </row>
    <row r="10" ht="15" customHeight="1">
      <c r="A10" t="n">
        <v>1958</v>
      </c>
      <c r="B10" t="n">
        <v>78247404</v>
      </c>
      <c r="C10" t="n">
        <v>1765148</v>
      </c>
      <c r="D10" t="n">
        <v>7006303</v>
      </c>
      <c r="E10" t="n">
        <v>7987608</v>
      </c>
      <c r="F10" t="n">
        <v>7211816</v>
      </c>
      <c r="G10" t="n">
        <v>5904280</v>
      </c>
      <c r="H10" t="n">
        <v>4920104</v>
      </c>
      <c r="I10" t="n">
        <v>5039598</v>
      </c>
      <c r="J10" t="n">
        <v>5358273</v>
      </c>
      <c r="K10" t="n">
        <v>5489823</v>
      </c>
      <c r="L10" t="n">
        <v>5162571</v>
      </c>
      <c r="M10" t="n">
        <v>4716563</v>
      </c>
      <c r="N10" t="n">
        <v>4297553</v>
      </c>
      <c r="O10" t="n">
        <v>3760819</v>
      </c>
      <c r="P10" t="n">
        <v>3158620</v>
      </c>
      <c r="Q10" t="n">
        <v>2579010</v>
      </c>
      <c r="R10" t="n">
        <v>1899533</v>
      </c>
      <c r="S10" t="n">
        <v>1140260</v>
      </c>
      <c r="T10" t="n">
        <v>567615</v>
      </c>
      <c r="U10" t="n">
        <v>216770</v>
      </c>
      <c r="V10" t="n">
        <v>53767</v>
      </c>
      <c r="W10" t="n">
        <v>8967</v>
      </c>
      <c r="X10" t="n">
        <v>2403</v>
      </c>
    </row>
    <row r="11" ht="15" customHeight="1">
      <c r="A11" t="n">
        <v>1959</v>
      </c>
      <c r="B11" t="n">
        <v>79286575</v>
      </c>
      <c r="C11" t="n">
        <v>1798812</v>
      </c>
      <c r="D11" t="n">
        <v>7105644</v>
      </c>
      <c r="E11" t="n">
        <v>8208095</v>
      </c>
      <c r="F11" t="n">
        <v>7471258</v>
      </c>
      <c r="G11" t="n">
        <v>6020354</v>
      </c>
      <c r="H11" t="n">
        <v>4871179</v>
      </c>
      <c r="I11" t="n">
        <v>4967203</v>
      </c>
      <c r="J11" t="n">
        <v>5362822</v>
      </c>
      <c r="K11" t="n">
        <v>5544303</v>
      </c>
      <c r="L11" t="n">
        <v>5225737</v>
      </c>
      <c r="M11" t="n">
        <v>4779226</v>
      </c>
      <c r="N11" t="n">
        <v>4324120</v>
      </c>
      <c r="O11" t="n">
        <v>3818048</v>
      </c>
      <c r="P11" t="n">
        <v>3193496</v>
      </c>
      <c r="Q11" t="n">
        <v>2606588</v>
      </c>
      <c r="R11" t="n">
        <v>1931512</v>
      </c>
      <c r="S11" t="n">
        <v>1183011</v>
      </c>
      <c r="T11" t="n">
        <v>582748</v>
      </c>
      <c r="U11" t="n">
        <v>225116</v>
      </c>
      <c r="V11" t="n">
        <v>55469</v>
      </c>
      <c r="W11" t="n">
        <v>9231</v>
      </c>
      <c r="X11" t="n">
        <v>2603</v>
      </c>
    </row>
    <row r="12" ht="15" customHeight="1">
      <c r="A12" t="n">
        <v>1960</v>
      </c>
      <c r="B12" t="n">
        <v>80528461</v>
      </c>
      <c r="C12" t="n">
        <v>1822640</v>
      </c>
      <c r="D12" t="n">
        <v>7171771</v>
      </c>
      <c r="E12" t="n">
        <v>8405969</v>
      </c>
      <c r="F12" t="n">
        <v>7718656</v>
      </c>
      <c r="G12" t="n">
        <v>6185273</v>
      </c>
      <c r="H12" t="n">
        <v>4924409</v>
      </c>
      <c r="I12" t="n">
        <v>4964098</v>
      </c>
      <c r="J12" t="n">
        <v>5378269</v>
      </c>
      <c r="K12" t="n">
        <v>5587562</v>
      </c>
      <c r="L12" t="n">
        <v>5294808</v>
      </c>
      <c r="M12" t="n">
        <v>4847574</v>
      </c>
      <c r="N12" t="n">
        <v>4377642</v>
      </c>
      <c r="O12" t="n">
        <v>3868956</v>
      </c>
      <c r="P12" t="n">
        <v>3239266</v>
      </c>
      <c r="Q12" t="n">
        <v>2631048</v>
      </c>
      <c r="R12" t="n">
        <v>1959172</v>
      </c>
      <c r="S12" t="n">
        <v>1224127</v>
      </c>
      <c r="T12" t="n">
        <v>605977</v>
      </c>
      <c r="U12" t="n">
        <v>245703</v>
      </c>
      <c r="V12" t="n">
        <v>65076</v>
      </c>
      <c r="W12" t="n">
        <v>9466</v>
      </c>
      <c r="X12" t="n">
        <v>999</v>
      </c>
    </row>
    <row r="13" ht="15" customHeight="1">
      <c r="A13" t="n">
        <v>1961</v>
      </c>
      <c r="B13" t="n">
        <v>81586720</v>
      </c>
      <c r="C13" t="n">
        <v>1809000</v>
      </c>
      <c r="D13" t="n">
        <v>7189759</v>
      </c>
      <c r="E13" t="n">
        <v>8611976</v>
      </c>
      <c r="F13" t="n">
        <v>7981428</v>
      </c>
      <c r="G13" t="n">
        <v>6418441</v>
      </c>
      <c r="H13" t="n">
        <v>5019586</v>
      </c>
      <c r="I13" t="n">
        <v>4892054</v>
      </c>
      <c r="J13" t="n">
        <v>5321702</v>
      </c>
      <c r="K13" t="n">
        <v>5577190</v>
      </c>
      <c r="L13" t="n">
        <v>5376233</v>
      </c>
      <c r="M13" t="n">
        <v>4911953</v>
      </c>
      <c r="N13" t="n">
        <v>4436837</v>
      </c>
      <c r="O13" t="n">
        <v>3894869</v>
      </c>
      <c r="P13" t="n">
        <v>3272227</v>
      </c>
      <c r="Q13" t="n">
        <v>2670567</v>
      </c>
      <c r="R13" t="n">
        <v>1982273</v>
      </c>
      <c r="S13" t="n">
        <v>1265413</v>
      </c>
      <c r="T13" t="n">
        <v>621856</v>
      </c>
      <c r="U13" t="n">
        <v>255029</v>
      </c>
      <c r="V13" t="n">
        <v>67298</v>
      </c>
      <c r="W13" t="n">
        <v>9916</v>
      </c>
      <c r="X13" t="n">
        <v>1113</v>
      </c>
    </row>
    <row r="14" ht="15" customHeight="1">
      <c r="A14" t="n">
        <v>1962</v>
      </c>
      <c r="B14" t="n">
        <v>82658799</v>
      </c>
      <c r="C14" t="n">
        <v>1768000</v>
      </c>
      <c r="D14" t="n">
        <v>7238228</v>
      </c>
      <c r="E14" t="n">
        <v>8759721</v>
      </c>
      <c r="F14" t="n">
        <v>7961210</v>
      </c>
      <c r="G14" t="n">
        <v>6874613</v>
      </c>
      <c r="H14" t="n">
        <v>5244033</v>
      </c>
      <c r="I14" t="n">
        <v>4876612</v>
      </c>
      <c r="J14" t="n">
        <v>5243777</v>
      </c>
      <c r="K14" t="n">
        <v>5516477</v>
      </c>
      <c r="L14" t="n">
        <v>5479082</v>
      </c>
      <c r="M14" t="n">
        <v>4969006</v>
      </c>
      <c r="N14" t="n">
        <v>4501981</v>
      </c>
      <c r="O14" t="n">
        <v>3945171</v>
      </c>
      <c r="P14" t="n">
        <v>3291780</v>
      </c>
      <c r="Q14" t="n">
        <v>2692719</v>
      </c>
      <c r="R14" t="n">
        <v>2017557</v>
      </c>
      <c r="S14" t="n">
        <v>1291702</v>
      </c>
      <c r="T14" t="n">
        <v>644834</v>
      </c>
      <c r="U14" t="n">
        <v>261079</v>
      </c>
      <c r="V14" t="n">
        <v>69652</v>
      </c>
      <c r="W14" t="n">
        <v>10438</v>
      </c>
      <c r="X14" t="n">
        <v>1127</v>
      </c>
    </row>
    <row r="15" ht="15" customHeight="1">
      <c r="A15" t="n">
        <v>1963</v>
      </c>
      <c r="B15" t="n">
        <v>83679758</v>
      </c>
      <c r="C15" t="n">
        <v>1737000</v>
      </c>
      <c r="D15" t="n">
        <v>7211956</v>
      </c>
      <c r="E15" t="n">
        <v>8891687</v>
      </c>
      <c r="F15" t="n">
        <v>8028234</v>
      </c>
      <c r="G15" t="n">
        <v>7104134</v>
      </c>
      <c r="H15" t="n">
        <v>5626571</v>
      </c>
      <c r="I15" t="n">
        <v>4898849</v>
      </c>
      <c r="J15" t="n">
        <v>5150482</v>
      </c>
      <c r="K15" t="n">
        <v>5504413</v>
      </c>
      <c r="L15" t="n">
        <v>5490577</v>
      </c>
      <c r="M15" t="n">
        <v>5039714</v>
      </c>
      <c r="N15" t="n">
        <v>4558696</v>
      </c>
      <c r="O15" t="n">
        <v>4003026</v>
      </c>
      <c r="P15" t="n">
        <v>3344348</v>
      </c>
      <c r="Q15" t="n">
        <v>2699332</v>
      </c>
      <c r="R15" t="n">
        <v>2048743</v>
      </c>
      <c r="S15" t="n">
        <v>1322271</v>
      </c>
      <c r="T15" t="n">
        <v>670889</v>
      </c>
      <c r="U15" t="n">
        <v>265581</v>
      </c>
      <c r="V15" t="n">
        <v>71377</v>
      </c>
      <c r="W15" t="n">
        <v>10786</v>
      </c>
      <c r="X15" t="n">
        <v>1092</v>
      </c>
    </row>
    <row r="16" ht="15" customHeight="1">
      <c r="A16" t="n">
        <v>1964</v>
      </c>
      <c r="B16" t="n">
        <v>84659690</v>
      </c>
      <c r="C16" t="n">
        <v>1709000</v>
      </c>
      <c r="D16" t="n">
        <v>7151655</v>
      </c>
      <c r="E16" t="n">
        <v>8997654</v>
      </c>
      <c r="F16" t="n">
        <v>8214308</v>
      </c>
      <c r="G16" t="n">
        <v>7282828</v>
      </c>
      <c r="H16" t="n">
        <v>5942891</v>
      </c>
      <c r="I16" t="n">
        <v>4977360</v>
      </c>
      <c r="J16" t="n">
        <v>5052774</v>
      </c>
      <c r="K16" t="n">
        <v>5451092</v>
      </c>
      <c r="L16" t="n">
        <v>5522150</v>
      </c>
      <c r="M16" t="n">
        <v>5095521</v>
      </c>
      <c r="N16" t="n">
        <v>4629562</v>
      </c>
      <c r="O16" t="n">
        <v>4056979</v>
      </c>
      <c r="P16" t="n">
        <v>3389355</v>
      </c>
      <c r="Q16" t="n">
        <v>2705626</v>
      </c>
      <c r="R16" t="n">
        <v>2068221</v>
      </c>
      <c r="S16" t="n">
        <v>1355999</v>
      </c>
      <c r="T16" t="n">
        <v>702804</v>
      </c>
      <c r="U16" t="n">
        <v>268904</v>
      </c>
      <c r="V16" t="n">
        <v>72816</v>
      </c>
      <c r="W16" t="n">
        <v>11063</v>
      </c>
      <c r="X16" t="n">
        <v>1128</v>
      </c>
    </row>
    <row r="17" ht="15" customHeight="1">
      <c r="A17" t="n">
        <v>1965</v>
      </c>
      <c r="B17" t="n">
        <v>85560074</v>
      </c>
      <c r="C17" t="n">
        <v>1623000</v>
      </c>
      <c r="D17" t="n">
        <v>7073887</v>
      </c>
      <c r="E17" t="n">
        <v>9054016</v>
      </c>
      <c r="F17" t="n">
        <v>8449830</v>
      </c>
      <c r="G17" t="n">
        <v>7492338</v>
      </c>
      <c r="H17" t="n">
        <v>6200662</v>
      </c>
      <c r="I17" t="n">
        <v>5050086</v>
      </c>
      <c r="J17" t="n">
        <v>4980970</v>
      </c>
      <c r="K17" t="n">
        <v>5388558</v>
      </c>
      <c r="L17" t="n">
        <v>5552268</v>
      </c>
      <c r="M17" t="n">
        <v>5163596</v>
      </c>
      <c r="N17" t="n">
        <v>4690008</v>
      </c>
      <c r="O17" t="n">
        <v>4131041</v>
      </c>
      <c r="P17" t="n">
        <v>3410040</v>
      </c>
      <c r="Q17" t="n">
        <v>2725700</v>
      </c>
      <c r="R17" t="n">
        <v>2093593</v>
      </c>
      <c r="S17" t="n">
        <v>1384587</v>
      </c>
      <c r="T17" t="n">
        <v>730334</v>
      </c>
      <c r="U17" t="n">
        <v>277199</v>
      </c>
      <c r="V17" t="n">
        <v>75372</v>
      </c>
      <c r="W17" t="n">
        <v>11869</v>
      </c>
      <c r="X17" t="n">
        <v>1120</v>
      </c>
    </row>
    <row r="18" ht="15" customHeight="1">
      <c r="A18" t="n">
        <v>1966</v>
      </c>
      <c r="B18" t="n">
        <v>86352469</v>
      </c>
      <c r="C18" t="n">
        <v>1527000</v>
      </c>
      <c r="D18" t="n">
        <v>6891525</v>
      </c>
      <c r="E18" t="n">
        <v>9126738</v>
      </c>
      <c r="F18" t="n">
        <v>8664787</v>
      </c>
      <c r="G18" t="n">
        <v>7789191</v>
      </c>
      <c r="H18" t="n">
        <v>6351564</v>
      </c>
      <c r="I18" t="n">
        <v>5174395</v>
      </c>
      <c r="J18" t="n">
        <v>4930051</v>
      </c>
      <c r="K18" t="n">
        <v>5331880</v>
      </c>
      <c r="L18" t="n">
        <v>5535275</v>
      </c>
      <c r="M18" t="n">
        <v>5248768</v>
      </c>
      <c r="N18" t="n">
        <v>4747210</v>
      </c>
      <c r="O18" t="n">
        <v>4190650</v>
      </c>
      <c r="P18" t="n">
        <v>3448940</v>
      </c>
      <c r="Q18" t="n">
        <v>2740806</v>
      </c>
      <c r="R18" t="n">
        <v>2121316</v>
      </c>
      <c r="S18" t="n">
        <v>1401531</v>
      </c>
      <c r="T18" t="n">
        <v>753087</v>
      </c>
      <c r="U18" t="n">
        <v>285788</v>
      </c>
      <c r="V18" t="n">
        <v>78462</v>
      </c>
      <c r="W18" t="n">
        <v>12353</v>
      </c>
      <c r="X18" t="n">
        <v>1152</v>
      </c>
    </row>
    <row r="19" ht="15" customHeight="1">
      <c r="A19" t="n">
        <v>1967</v>
      </c>
      <c r="B19" t="n">
        <v>87098109</v>
      </c>
      <c r="C19" t="n">
        <v>1487000</v>
      </c>
      <c r="D19" t="n">
        <v>6661700</v>
      </c>
      <c r="E19" t="n">
        <v>9118116</v>
      </c>
      <c r="F19" t="n">
        <v>8837083</v>
      </c>
      <c r="G19" t="n">
        <v>7773181</v>
      </c>
      <c r="H19" t="n">
        <v>6780112</v>
      </c>
      <c r="I19" t="n">
        <v>5407582</v>
      </c>
      <c r="J19" t="n">
        <v>4919937</v>
      </c>
      <c r="K19" t="n">
        <v>5252804</v>
      </c>
      <c r="L19" t="n">
        <v>5480221</v>
      </c>
      <c r="M19" t="n">
        <v>5355659</v>
      </c>
      <c r="N19" t="n">
        <v>4788646</v>
      </c>
      <c r="O19" t="n">
        <v>4257699</v>
      </c>
      <c r="P19" t="n">
        <v>3513222</v>
      </c>
      <c r="Q19" t="n">
        <v>2745730</v>
      </c>
      <c r="R19" t="n">
        <v>2129978</v>
      </c>
      <c r="S19" t="n">
        <v>1429129</v>
      </c>
      <c r="T19" t="n">
        <v>768663</v>
      </c>
      <c r="U19" t="n">
        <v>296905</v>
      </c>
      <c r="V19" t="n">
        <v>80627</v>
      </c>
      <c r="W19" t="n">
        <v>12863</v>
      </c>
      <c r="X19" t="n">
        <v>1252</v>
      </c>
    </row>
    <row r="20" ht="15" customHeight="1">
      <c r="A20" t="n">
        <v>1968</v>
      </c>
      <c r="B20" t="n">
        <v>87804794</v>
      </c>
      <c r="C20" t="n">
        <v>1454000</v>
      </c>
      <c r="D20" t="n">
        <v>6413333</v>
      </c>
      <c r="E20" t="n">
        <v>9076721</v>
      </c>
      <c r="F20" t="n">
        <v>8979815</v>
      </c>
      <c r="G20" t="n">
        <v>7925778</v>
      </c>
      <c r="H20" t="n">
        <v>6908168</v>
      </c>
      <c r="I20" t="n">
        <v>5778404</v>
      </c>
      <c r="J20" t="n">
        <v>4964618</v>
      </c>
      <c r="K20" t="n">
        <v>5157073</v>
      </c>
      <c r="L20" t="n">
        <v>5461404</v>
      </c>
      <c r="M20" t="n">
        <v>5402112</v>
      </c>
      <c r="N20" t="n">
        <v>4831833</v>
      </c>
      <c r="O20" t="n">
        <v>4318088</v>
      </c>
      <c r="P20" t="n">
        <v>3580936</v>
      </c>
      <c r="Q20" t="n">
        <v>2780034</v>
      </c>
      <c r="R20" t="n">
        <v>2117909</v>
      </c>
      <c r="S20" t="n">
        <v>1460670</v>
      </c>
      <c r="T20" t="n">
        <v>787125</v>
      </c>
      <c r="U20" t="n">
        <v>309441</v>
      </c>
      <c r="V20" t="n">
        <v>82672</v>
      </c>
      <c r="W20" t="n">
        <v>13349</v>
      </c>
      <c r="X20" t="n">
        <v>1311</v>
      </c>
    </row>
    <row r="21" ht="15" customHeight="1">
      <c r="A21" t="n">
        <v>1969</v>
      </c>
      <c r="B21" t="n">
        <v>88513151</v>
      </c>
      <c r="C21" t="n">
        <v>1484000</v>
      </c>
      <c r="D21" t="n">
        <v>6144914</v>
      </c>
      <c r="E21" t="n">
        <v>9022687</v>
      </c>
      <c r="F21" t="n">
        <v>9074286</v>
      </c>
      <c r="G21" t="n">
        <v>8193060</v>
      </c>
      <c r="H21" t="n">
        <v>7039876</v>
      </c>
      <c r="I21" t="n">
        <v>6042846</v>
      </c>
      <c r="J21" t="n">
        <v>5045714</v>
      </c>
      <c r="K21" t="n">
        <v>5067176</v>
      </c>
      <c r="L21" t="n">
        <v>5408903</v>
      </c>
      <c r="M21" t="n">
        <v>5447336</v>
      </c>
      <c r="N21" t="n">
        <v>4876317</v>
      </c>
      <c r="O21" t="n">
        <v>4381973</v>
      </c>
      <c r="P21" t="n">
        <v>3653074</v>
      </c>
      <c r="Q21" t="n">
        <v>2807383</v>
      </c>
      <c r="R21" t="n">
        <v>2108830</v>
      </c>
      <c r="S21" t="n">
        <v>1478234</v>
      </c>
      <c r="T21" t="n">
        <v>813786</v>
      </c>
      <c r="U21" t="n">
        <v>324251</v>
      </c>
      <c r="V21" t="n">
        <v>83445</v>
      </c>
      <c r="W21" t="n">
        <v>13701</v>
      </c>
      <c r="X21" t="n">
        <v>1359</v>
      </c>
    </row>
    <row r="22" ht="15" customHeight="1">
      <c r="A22" t="n">
        <v>1970</v>
      </c>
      <c r="B22" t="n">
        <v>89317142</v>
      </c>
      <c r="C22" t="n">
        <v>1555652</v>
      </c>
      <c r="D22" t="n">
        <v>6010892</v>
      </c>
      <c r="E22" t="n">
        <v>8835649</v>
      </c>
      <c r="F22" t="n">
        <v>9168204</v>
      </c>
      <c r="G22" t="n">
        <v>8475185</v>
      </c>
      <c r="H22" t="n">
        <v>7232310</v>
      </c>
      <c r="I22" t="n">
        <v>6209949</v>
      </c>
      <c r="J22" t="n">
        <v>5172199</v>
      </c>
      <c r="K22" t="n">
        <v>4984239</v>
      </c>
      <c r="L22" t="n">
        <v>5366584</v>
      </c>
      <c r="M22" t="n">
        <v>5460382</v>
      </c>
      <c r="N22" t="n">
        <v>4950741</v>
      </c>
      <c r="O22" t="n">
        <v>4422551</v>
      </c>
      <c r="P22" t="n">
        <v>3756234</v>
      </c>
      <c r="Q22" t="n">
        <v>2822441</v>
      </c>
      <c r="R22" t="n">
        <v>2112150</v>
      </c>
      <c r="S22" t="n">
        <v>1500402</v>
      </c>
      <c r="T22" t="n">
        <v>840925</v>
      </c>
      <c r="U22" t="n">
        <v>337507</v>
      </c>
      <c r="V22" t="n">
        <v>87258</v>
      </c>
      <c r="W22" t="n">
        <v>14225</v>
      </c>
      <c r="X22" t="n">
        <v>1463</v>
      </c>
    </row>
    <row r="23" ht="15" customHeight="1">
      <c r="A23" t="n">
        <v>1971</v>
      </c>
      <c r="B23" t="n">
        <v>90163810</v>
      </c>
      <c r="C23" t="n">
        <v>1556000</v>
      </c>
      <c r="D23" t="n">
        <v>5967600</v>
      </c>
      <c r="E23" t="n">
        <v>8553790</v>
      </c>
      <c r="F23" t="n">
        <v>9248034</v>
      </c>
      <c r="G23" t="n">
        <v>8720141</v>
      </c>
      <c r="H23" t="n">
        <v>7669989</v>
      </c>
      <c r="I23" t="n">
        <v>6301121</v>
      </c>
      <c r="J23" t="n">
        <v>5297971</v>
      </c>
      <c r="K23" t="n">
        <v>4947766</v>
      </c>
      <c r="L23" t="n">
        <v>5308057</v>
      </c>
      <c r="M23" t="n">
        <v>5435822</v>
      </c>
      <c r="N23" t="n">
        <v>5047636</v>
      </c>
      <c r="O23" t="n">
        <v>4470258</v>
      </c>
      <c r="P23" t="n">
        <v>3806242</v>
      </c>
      <c r="Q23" t="n">
        <v>2892528</v>
      </c>
      <c r="R23" t="n">
        <v>2125641</v>
      </c>
      <c r="S23" t="n">
        <v>1511021</v>
      </c>
      <c r="T23" t="n">
        <v>848572</v>
      </c>
      <c r="U23" t="n">
        <v>347771</v>
      </c>
      <c r="V23" t="n">
        <v>91260</v>
      </c>
      <c r="W23" t="n">
        <v>15062</v>
      </c>
      <c r="X23" t="n">
        <v>1528</v>
      </c>
    </row>
    <row r="24" ht="15" customHeight="1">
      <c r="A24" t="n">
        <v>1972</v>
      </c>
      <c r="B24" t="n">
        <v>90901000</v>
      </c>
      <c r="C24" t="n">
        <v>1415000</v>
      </c>
      <c r="D24" t="n">
        <v>6018472</v>
      </c>
      <c r="E24" t="n">
        <v>8271861</v>
      </c>
      <c r="F24" t="n">
        <v>9222774</v>
      </c>
      <c r="G24" t="n">
        <v>8929280</v>
      </c>
      <c r="H24" t="n">
        <v>7749620</v>
      </c>
      <c r="I24" t="n">
        <v>6761421</v>
      </c>
      <c r="J24" t="n">
        <v>5504316</v>
      </c>
      <c r="K24" t="n">
        <v>4938163</v>
      </c>
      <c r="L24" t="n">
        <v>5226685</v>
      </c>
      <c r="M24" t="n">
        <v>5383342</v>
      </c>
      <c r="N24" t="n">
        <v>5160713</v>
      </c>
      <c r="O24" t="n">
        <v>4504780</v>
      </c>
      <c r="P24" t="n">
        <v>3864048</v>
      </c>
      <c r="Q24" t="n">
        <v>2975532</v>
      </c>
      <c r="R24" t="n">
        <v>2136489</v>
      </c>
      <c r="S24" t="n">
        <v>1507532</v>
      </c>
      <c r="T24" t="n">
        <v>864245</v>
      </c>
      <c r="U24" t="n">
        <v>354285</v>
      </c>
      <c r="V24" t="n">
        <v>95116</v>
      </c>
      <c r="W24" t="n">
        <v>15678</v>
      </c>
      <c r="X24" t="n">
        <v>1648</v>
      </c>
    </row>
    <row r="25" ht="15" customHeight="1">
      <c r="A25" t="n">
        <v>1973</v>
      </c>
      <c r="B25" t="n">
        <v>91553429</v>
      </c>
      <c r="C25" t="n">
        <v>1333000</v>
      </c>
      <c r="D25" t="n">
        <v>5971350</v>
      </c>
      <c r="E25" t="n">
        <v>7962175</v>
      </c>
      <c r="F25" t="n">
        <v>9173751</v>
      </c>
      <c r="G25" t="n">
        <v>9094134</v>
      </c>
      <c r="H25" t="n">
        <v>8008844</v>
      </c>
      <c r="I25" t="n">
        <v>6929273</v>
      </c>
      <c r="J25" t="n">
        <v>5833440</v>
      </c>
      <c r="K25" t="n">
        <v>4996419</v>
      </c>
      <c r="L25" t="n">
        <v>5120230</v>
      </c>
      <c r="M25" t="n">
        <v>5367736</v>
      </c>
      <c r="N25" t="n">
        <v>5216609</v>
      </c>
      <c r="O25" t="n">
        <v>4549248</v>
      </c>
      <c r="P25" t="n">
        <v>3917170</v>
      </c>
      <c r="Q25" t="n">
        <v>3049951</v>
      </c>
      <c r="R25" t="n">
        <v>2175406</v>
      </c>
      <c r="S25" t="n">
        <v>1491875</v>
      </c>
      <c r="T25" t="n">
        <v>882013</v>
      </c>
      <c r="U25" t="n">
        <v>363855</v>
      </c>
      <c r="V25" t="n">
        <v>99040</v>
      </c>
      <c r="W25" t="n">
        <v>16228</v>
      </c>
      <c r="X25" t="n">
        <v>1682</v>
      </c>
    </row>
    <row r="26" ht="15" customHeight="1">
      <c r="A26" t="n">
        <v>1974</v>
      </c>
      <c r="B26" t="n">
        <v>92196979</v>
      </c>
      <c r="C26" t="n">
        <v>1310000</v>
      </c>
      <c r="D26" t="n">
        <v>5798365</v>
      </c>
      <c r="E26" t="n">
        <v>7731311</v>
      </c>
      <c r="F26" t="n">
        <v>9106985</v>
      </c>
      <c r="G26" t="n">
        <v>9198492</v>
      </c>
      <c r="H26" t="n">
        <v>8313857</v>
      </c>
      <c r="I26" t="n">
        <v>7190056</v>
      </c>
      <c r="J26" t="n">
        <v>6054930</v>
      </c>
      <c r="K26" t="n">
        <v>5080797</v>
      </c>
      <c r="L26" t="n">
        <v>5024850</v>
      </c>
      <c r="M26" t="n">
        <v>5320317</v>
      </c>
      <c r="N26" t="n">
        <v>5267978</v>
      </c>
      <c r="O26" t="n">
        <v>4601863</v>
      </c>
      <c r="P26" t="n">
        <v>3973591</v>
      </c>
      <c r="Q26" t="n">
        <v>3123282</v>
      </c>
      <c r="R26" t="n">
        <v>2217263</v>
      </c>
      <c r="S26" t="n">
        <v>1490706</v>
      </c>
      <c r="T26" t="n">
        <v>892451</v>
      </c>
      <c r="U26" t="n">
        <v>377440</v>
      </c>
      <c r="V26" t="n">
        <v>104272</v>
      </c>
      <c r="W26" t="n">
        <v>16471</v>
      </c>
      <c r="X26" t="n">
        <v>1702</v>
      </c>
    </row>
    <row r="27" ht="15" customHeight="1">
      <c r="A27" t="n">
        <v>1975</v>
      </c>
      <c r="B27" t="n">
        <v>92901842</v>
      </c>
      <c r="C27" t="n">
        <v>1348000</v>
      </c>
      <c r="D27" t="n">
        <v>5577193</v>
      </c>
      <c r="E27" t="n">
        <v>7615916</v>
      </c>
      <c r="F27" t="n">
        <v>8925985</v>
      </c>
      <c r="G27" t="n">
        <v>9279517</v>
      </c>
      <c r="H27" t="n">
        <v>8602167</v>
      </c>
      <c r="I27" t="n">
        <v>7528673</v>
      </c>
      <c r="J27" t="n">
        <v>6225615</v>
      </c>
      <c r="K27" t="n">
        <v>5178213</v>
      </c>
      <c r="L27" t="n">
        <v>4951419</v>
      </c>
      <c r="M27" t="n">
        <v>5277648</v>
      </c>
      <c r="N27" t="n">
        <v>5290671</v>
      </c>
      <c r="O27" t="n">
        <v>4682219</v>
      </c>
      <c r="P27" t="n">
        <v>4020515</v>
      </c>
      <c r="Q27" t="n">
        <v>3206970</v>
      </c>
      <c r="R27" t="n">
        <v>2259548</v>
      </c>
      <c r="S27" t="n">
        <v>1505058</v>
      </c>
      <c r="T27" t="n">
        <v>907346</v>
      </c>
      <c r="U27" t="n">
        <v>389743</v>
      </c>
      <c r="V27" t="n">
        <v>110098</v>
      </c>
      <c r="W27" t="n">
        <v>17523</v>
      </c>
      <c r="X27" t="n">
        <v>1805</v>
      </c>
    </row>
    <row r="28" ht="15" customHeight="1">
      <c r="A28" t="n">
        <v>1976</v>
      </c>
      <c r="B28" t="n">
        <v>93593175</v>
      </c>
      <c r="C28" t="n">
        <v>1327000</v>
      </c>
      <c r="D28" t="n">
        <v>5361421</v>
      </c>
      <c r="E28" t="n">
        <v>7626087</v>
      </c>
      <c r="F28" t="n">
        <v>8640139</v>
      </c>
      <c r="G28" t="n">
        <v>9348510</v>
      </c>
      <c r="H28" t="n">
        <v>8823290</v>
      </c>
      <c r="I28" t="n">
        <v>7984636</v>
      </c>
      <c r="J28" t="n">
        <v>6340216</v>
      </c>
      <c r="K28" t="n">
        <v>5303280</v>
      </c>
      <c r="L28" t="n">
        <v>4915918</v>
      </c>
      <c r="M28" t="n">
        <v>5232131</v>
      </c>
      <c r="N28" t="n">
        <v>5261229</v>
      </c>
      <c r="O28" t="n">
        <v>4788095</v>
      </c>
      <c r="P28" t="n">
        <v>4073030</v>
      </c>
      <c r="Q28" t="n">
        <v>3265360</v>
      </c>
      <c r="R28" t="n">
        <v>2324451</v>
      </c>
      <c r="S28" t="n">
        <v>1526582</v>
      </c>
      <c r="T28" t="n">
        <v>917599</v>
      </c>
      <c r="U28" t="n">
        <v>398430</v>
      </c>
      <c r="V28" t="n">
        <v>115049</v>
      </c>
      <c r="W28" t="n">
        <v>18764</v>
      </c>
      <c r="X28" t="n">
        <v>1958</v>
      </c>
    </row>
    <row r="29" ht="15" customHeight="1">
      <c r="A29" t="n">
        <v>1977</v>
      </c>
      <c r="B29" t="n">
        <v>94359321</v>
      </c>
      <c r="C29" t="n">
        <v>1396000</v>
      </c>
      <c r="D29" t="n">
        <v>5262615</v>
      </c>
      <c r="E29" t="n">
        <v>7545618</v>
      </c>
      <c r="F29" t="n">
        <v>8351410</v>
      </c>
      <c r="G29" t="n">
        <v>9310380</v>
      </c>
      <c r="H29" t="n">
        <v>9034251</v>
      </c>
      <c r="I29" t="n">
        <v>8027667</v>
      </c>
      <c r="J29" t="n">
        <v>6868204</v>
      </c>
      <c r="K29" t="n">
        <v>5499073</v>
      </c>
      <c r="L29" t="n">
        <v>4917982</v>
      </c>
      <c r="M29" t="n">
        <v>5154816</v>
      </c>
      <c r="N29" t="n">
        <v>5214037</v>
      </c>
      <c r="O29" t="n">
        <v>4898584</v>
      </c>
      <c r="P29" t="n">
        <v>4124301</v>
      </c>
      <c r="Q29" t="n">
        <v>3331059</v>
      </c>
      <c r="R29" t="n">
        <v>2395182</v>
      </c>
      <c r="S29" t="n">
        <v>1551526</v>
      </c>
      <c r="T29" t="n">
        <v>923782</v>
      </c>
      <c r="U29" t="n">
        <v>411865</v>
      </c>
      <c r="V29" t="n">
        <v>118767</v>
      </c>
      <c r="W29" t="n">
        <v>20145</v>
      </c>
      <c r="X29" t="n">
        <v>2057</v>
      </c>
    </row>
    <row r="30" ht="15" customHeight="1">
      <c r="A30" t="n">
        <v>1978</v>
      </c>
      <c r="B30" t="n">
        <v>95138321</v>
      </c>
      <c r="C30" t="n">
        <v>1414000</v>
      </c>
      <c r="D30" t="n">
        <v>5308130</v>
      </c>
      <c r="E30" t="n">
        <v>7415870</v>
      </c>
      <c r="F30" t="n">
        <v>8052018</v>
      </c>
      <c r="G30" t="n">
        <v>9241585</v>
      </c>
      <c r="H30" t="n">
        <v>9200784</v>
      </c>
      <c r="I30" t="n">
        <v>8242751</v>
      </c>
      <c r="J30" t="n">
        <v>7102847</v>
      </c>
      <c r="K30" t="n">
        <v>5819914</v>
      </c>
      <c r="L30" t="n">
        <v>4996074</v>
      </c>
      <c r="M30" t="n">
        <v>5039173</v>
      </c>
      <c r="N30" t="n">
        <v>5217476</v>
      </c>
      <c r="O30" t="n">
        <v>4941637</v>
      </c>
      <c r="P30" t="n">
        <v>4192939</v>
      </c>
      <c r="Q30" t="n">
        <v>3396586</v>
      </c>
      <c r="R30" t="n">
        <v>2462809</v>
      </c>
      <c r="S30" t="n">
        <v>1590384</v>
      </c>
      <c r="T30" t="n">
        <v>928438</v>
      </c>
      <c r="U30" t="n">
        <v>426490</v>
      </c>
      <c r="V30" t="n">
        <v>124630</v>
      </c>
      <c r="W30" t="n">
        <v>21589</v>
      </c>
      <c r="X30" t="n">
        <v>2197</v>
      </c>
    </row>
    <row r="31" ht="15" customHeight="1">
      <c r="A31" t="n">
        <v>1979</v>
      </c>
      <c r="B31" t="n">
        <v>95947653</v>
      </c>
      <c r="C31" t="n">
        <v>1450000</v>
      </c>
      <c r="D31" t="n">
        <v>5388207</v>
      </c>
      <c r="E31" t="n">
        <v>7223563</v>
      </c>
      <c r="F31" t="n">
        <v>7820977</v>
      </c>
      <c r="G31" t="n">
        <v>9159735</v>
      </c>
      <c r="H31" t="n">
        <v>9301259</v>
      </c>
      <c r="I31" t="n">
        <v>8482564</v>
      </c>
      <c r="J31" t="n">
        <v>7444190</v>
      </c>
      <c r="K31" t="n">
        <v>6040390</v>
      </c>
      <c r="L31" t="n">
        <v>5094575</v>
      </c>
      <c r="M31" t="n">
        <v>4943922</v>
      </c>
      <c r="N31" t="n">
        <v>5179281</v>
      </c>
      <c r="O31" t="n">
        <v>5006205</v>
      </c>
      <c r="P31" t="n">
        <v>4250851</v>
      </c>
      <c r="Q31" t="n">
        <v>3463273</v>
      </c>
      <c r="R31" t="n">
        <v>2529129</v>
      </c>
      <c r="S31" t="n">
        <v>1633530</v>
      </c>
      <c r="T31" t="n">
        <v>940393</v>
      </c>
      <c r="U31" t="n">
        <v>438224</v>
      </c>
      <c r="V31" t="n">
        <v>131827</v>
      </c>
      <c r="W31" t="n">
        <v>23255</v>
      </c>
      <c r="X31" t="n">
        <v>2303</v>
      </c>
    </row>
    <row r="32" ht="15" customHeight="1">
      <c r="A32" t="n">
        <v>1980</v>
      </c>
      <c r="B32" t="n">
        <v>96769631</v>
      </c>
      <c r="C32" t="n">
        <v>1461152</v>
      </c>
      <c r="D32" t="n">
        <v>5475481</v>
      </c>
      <c r="E32" t="n">
        <v>7023622</v>
      </c>
      <c r="F32" t="n">
        <v>7722413</v>
      </c>
      <c r="G32" t="n">
        <v>8997147</v>
      </c>
      <c r="H32" t="n">
        <v>9350981</v>
      </c>
      <c r="I32" t="n">
        <v>8731711</v>
      </c>
      <c r="J32" t="n">
        <v>7829977</v>
      </c>
      <c r="K32" t="n">
        <v>6236284</v>
      </c>
      <c r="L32" t="n">
        <v>5169130</v>
      </c>
      <c r="M32" t="n">
        <v>4889105</v>
      </c>
      <c r="N32" t="n">
        <v>5138078</v>
      </c>
      <c r="O32" t="n">
        <v>5047864</v>
      </c>
      <c r="P32" t="n">
        <v>4327143</v>
      </c>
      <c r="Q32" t="n">
        <v>3525297</v>
      </c>
      <c r="R32" t="n">
        <v>2593492</v>
      </c>
      <c r="S32" t="n">
        <v>1680993</v>
      </c>
      <c r="T32" t="n">
        <v>956110</v>
      </c>
      <c r="U32" t="n">
        <v>448963</v>
      </c>
      <c r="V32" t="n">
        <v>137430</v>
      </c>
      <c r="W32" t="n">
        <v>24773</v>
      </c>
      <c r="X32" t="n">
        <v>2485</v>
      </c>
    </row>
    <row r="33" ht="15" customHeight="1">
      <c r="A33" t="n">
        <v>1981</v>
      </c>
      <c r="B33" t="n">
        <v>97315352</v>
      </c>
      <c r="C33" t="n">
        <v>1517000</v>
      </c>
      <c r="D33" t="n">
        <v>5608144</v>
      </c>
      <c r="E33" t="n">
        <v>6777555</v>
      </c>
      <c r="F33" t="n">
        <v>7762786</v>
      </c>
      <c r="G33" t="n">
        <v>8689006</v>
      </c>
      <c r="H33" t="n">
        <v>9381448</v>
      </c>
      <c r="I33" t="n">
        <v>8872715</v>
      </c>
      <c r="J33" t="n">
        <v>8216792</v>
      </c>
      <c r="K33" t="n">
        <v>6337688</v>
      </c>
      <c r="L33" t="n">
        <v>5271090</v>
      </c>
      <c r="M33" t="n">
        <v>4832955</v>
      </c>
      <c r="N33" t="n">
        <v>5083789</v>
      </c>
      <c r="O33" t="n">
        <v>4998079</v>
      </c>
      <c r="P33" t="n">
        <v>4420910</v>
      </c>
      <c r="Q33" t="n">
        <v>3570415</v>
      </c>
      <c r="R33" t="n">
        <v>2654126</v>
      </c>
      <c r="S33" t="n">
        <v>1723671</v>
      </c>
      <c r="T33" t="n">
        <v>970747</v>
      </c>
      <c r="U33" t="n">
        <v>456277</v>
      </c>
      <c r="V33" t="n">
        <v>141587</v>
      </c>
      <c r="W33" t="n">
        <v>25989</v>
      </c>
      <c r="X33" t="n">
        <v>2583</v>
      </c>
    </row>
    <row r="34" ht="15" customHeight="1">
      <c r="A34" t="n">
        <v>1982</v>
      </c>
      <c r="B34" t="n">
        <v>97863164</v>
      </c>
      <c r="C34" t="n">
        <v>1527000</v>
      </c>
      <c r="D34" t="n">
        <v>5720464</v>
      </c>
      <c r="E34" t="n">
        <v>6727898</v>
      </c>
      <c r="F34" t="n">
        <v>7706193</v>
      </c>
      <c r="G34" t="n">
        <v>8400908</v>
      </c>
      <c r="H34" t="n">
        <v>9304181</v>
      </c>
      <c r="I34" t="n">
        <v>9042426</v>
      </c>
      <c r="J34" t="n">
        <v>8138970</v>
      </c>
      <c r="K34" t="n">
        <v>6874701</v>
      </c>
      <c r="L34" t="n">
        <v>5426125</v>
      </c>
      <c r="M34" t="n">
        <v>4826650</v>
      </c>
      <c r="N34" t="n">
        <v>4979656</v>
      </c>
      <c r="O34" t="n">
        <v>4942353</v>
      </c>
      <c r="P34" t="n">
        <v>4508287</v>
      </c>
      <c r="Q34" t="n">
        <v>3618528</v>
      </c>
      <c r="R34" t="n">
        <v>2717751</v>
      </c>
      <c r="S34" t="n">
        <v>1770431</v>
      </c>
      <c r="T34" t="n">
        <v>990154</v>
      </c>
      <c r="U34" t="n">
        <v>462855</v>
      </c>
      <c r="V34" t="n">
        <v>147708</v>
      </c>
      <c r="W34" t="n">
        <v>27140</v>
      </c>
      <c r="X34" t="n">
        <v>2785</v>
      </c>
    </row>
    <row r="35" ht="15" customHeight="1">
      <c r="A35" t="n">
        <v>1983</v>
      </c>
      <c r="B35" t="n">
        <v>98417970</v>
      </c>
      <c r="C35" t="n">
        <v>1528000</v>
      </c>
      <c r="D35" t="n">
        <v>5845240</v>
      </c>
      <c r="E35" t="n">
        <v>6758243</v>
      </c>
      <c r="F35" t="n">
        <v>7601367</v>
      </c>
      <c r="G35" t="n">
        <v>8113898</v>
      </c>
      <c r="H35" t="n">
        <v>9216095</v>
      </c>
      <c r="I35" t="n">
        <v>9163706</v>
      </c>
      <c r="J35" t="n">
        <v>8249093</v>
      </c>
      <c r="K35" t="n">
        <v>7091437</v>
      </c>
      <c r="L35" t="n">
        <v>5715567</v>
      </c>
      <c r="M35" t="n">
        <v>4881861</v>
      </c>
      <c r="N35" t="n">
        <v>4845311</v>
      </c>
      <c r="O35" t="n">
        <v>4937353</v>
      </c>
      <c r="P35" t="n">
        <v>4528280</v>
      </c>
      <c r="Q35" t="n">
        <v>3678330</v>
      </c>
      <c r="R35" t="n">
        <v>2780322</v>
      </c>
      <c r="S35" t="n">
        <v>1818078</v>
      </c>
      <c r="T35" t="n">
        <v>1012133</v>
      </c>
      <c r="U35" t="n">
        <v>467457</v>
      </c>
      <c r="V35" t="n">
        <v>154415</v>
      </c>
      <c r="W35" t="n">
        <v>28752</v>
      </c>
      <c r="X35" t="n">
        <v>3032</v>
      </c>
    </row>
    <row r="36" ht="15" customHeight="1">
      <c r="A36" t="n">
        <v>1984</v>
      </c>
      <c r="B36" t="n">
        <v>98909507</v>
      </c>
      <c r="C36" t="n">
        <v>1492000</v>
      </c>
      <c r="D36" t="n">
        <v>5910791</v>
      </c>
      <c r="E36" t="n">
        <v>6859127</v>
      </c>
      <c r="F36" t="n">
        <v>7412227</v>
      </c>
      <c r="G36" t="n">
        <v>7920188</v>
      </c>
      <c r="H36" t="n">
        <v>9123952</v>
      </c>
      <c r="I36" t="n">
        <v>9226554</v>
      </c>
      <c r="J36" t="n">
        <v>8397464</v>
      </c>
      <c r="K36" t="n">
        <v>7388022</v>
      </c>
      <c r="L36" t="n">
        <v>5907578</v>
      </c>
      <c r="M36" t="n">
        <v>4948828</v>
      </c>
      <c r="N36" t="n">
        <v>4740685</v>
      </c>
      <c r="O36" t="n">
        <v>4879615</v>
      </c>
      <c r="P36" t="n">
        <v>4579645</v>
      </c>
      <c r="Q36" t="n">
        <v>3715296</v>
      </c>
      <c r="R36" t="n">
        <v>2839408</v>
      </c>
      <c r="S36" t="n">
        <v>1866959</v>
      </c>
      <c r="T36" t="n">
        <v>1036434</v>
      </c>
      <c r="U36" t="n">
        <v>472265</v>
      </c>
      <c r="V36" t="n">
        <v>158632</v>
      </c>
      <c r="W36" t="n">
        <v>30577</v>
      </c>
      <c r="X36" t="n">
        <v>3260</v>
      </c>
    </row>
    <row r="37" ht="15" customHeight="1">
      <c r="A37" t="n">
        <v>1985</v>
      </c>
      <c r="B37" t="n">
        <v>99459918</v>
      </c>
      <c r="C37" t="n">
        <v>1535000</v>
      </c>
      <c r="D37" t="n">
        <v>5897328</v>
      </c>
      <c r="E37" t="n">
        <v>6994139</v>
      </c>
      <c r="F37" t="n">
        <v>7177986</v>
      </c>
      <c r="G37" t="n">
        <v>7880275</v>
      </c>
      <c r="H37" t="n">
        <v>8938132</v>
      </c>
      <c r="I37" t="n">
        <v>9264486</v>
      </c>
      <c r="J37" t="n">
        <v>8572175</v>
      </c>
      <c r="K37" t="n">
        <v>7707153</v>
      </c>
      <c r="L37" t="n">
        <v>6075975</v>
      </c>
      <c r="M37" t="n">
        <v>5003742</v>
      </c>
      <c r="N37" t="n">
        <v>4673745</v>
      </c>
      <c r="O37" t="n">
        <v>4819337</v>
      </c>
      <c r="P37" t="n">
        <v>4606802</v>
      </c>
      <c r="Q37" t="n">
        <v>3765829</v>
      </c>
      <c r="R37" t="n">
        <v>2892679</v>
      </c>
      <c r="S37" t="n">
        <v>1916092</v>
      </c>
      <c r="T37" t="n">
        <v>1062321</v>
      </c>
      <c r="U37" t="n">
        <v>478817</v>
      </c>
      <c r="V37" t="n">
        <v>162588</v>
      </c>
      <c r="W37" t="n">
        <v>31925</v>
      </c>
      <c r="X37" t="n">
        <v>3392</v>
      </c>
    </row>
    <row r="38" ht="15" customHeight="1">
      <c r="A38" t="n">
        <v>1986</v>
      </c>
      <c r="B38" t="n">
        <v>100010604</v>
      </c>
      <c r="C38" t="n">
        <v>1538000</v>
      </c>
      <c r="D38" t="n">
        <v>5913308</v>
      </c>
      <c r="E38" t="n">
        <v>7176122</v>
      </c>
      <c r="F38" t="n">
        <v>6884681</v>
      </c>
      <c r="G38" t="n">
        <v>7955686</v>
      </c>
      <c r="H38" t="n">
        <v>8632365</v>
      </c>
      <c r="I38" t="n">
        <v>9319881</v>
      </c>
      <c r="J38" t="n">
        <v>8705991</v>
      </c>
      <c r="K38" t="n">
        <v>8094676</v>
      </c>
      <c r="L38" t="n">
        <v>6172902</v>
      </c>
      <c r="M38" t="n">
        <v>5122575</v>
      </c>
      <c r="N38" t="n">
        <v>4615547</v>
      </c>
      <c r="O38" t="n">
        <v>4773593</v>
      </c>
      <c r="P38" t="n">
        <v>4571316</v>
      </c>
      <c r="Q38" t="n">
        <v>3858401</v>
      </c>
      <c r="R38" t="n">
        <v>2927877</v>
      </c>
      <c r="S38" t="n">
        <v>1967850</v>
      </c>
      <c r="T38" t="n">
        <v>1089550</v>
      </c>
      <c r="U38" t="n">
        <v>487412</v>
      </c>
      <c r="V38" t="n">
        <v>166217</v>
      </c>
      <c r="W38" t="n">
        <v>33101</v>
      </c>
      <c r="X38" t="n">
        <v>3553</v>
      </c>
    </row>
    <row r="39" ht="15" customHeight="1">
      <c r="A39" t="n">
        <v>1987</v>
      </c>
      <c r="B39" t="n">
        <v>100558166</v>
      </c>
      <c r="C39" t="n">
        <v>1530000</v>
      </c>
      <c r="D39" t="n">
        <v>5974039</v>
      </c>
      <c r="E39" t="n">
        <v>7266443</v>
      </c>
      <c r="F39" t="n">
        <v>6819457</v>
      </c>
      <c r="G39" t="n">
        <v>7910305</v>
      </c>
      <c r="H39" t="n">
        <v>8401719</v>
      </c>
      <c r="I39" t="n">
        <v>9228070</v>
      </c>
      <c r="J39" t="n">
        <v>8909797</v>
      </c>
      <c r="K39" t="n">
        <v>7986131</v>
      </c>
      <c r="L39" t="n">
        <v>6720983</v>
      </c>
      <c r="M39" t="n">
        <v>5246843</v>
      </c>
      <c r="N39" t="n">
        <v>4628088</v>
      </c>
      <c r="O39" t="n">
        <v>4652488</v>
      </c>
      <c r="P39" t="n">
        <v>4525298</v>
      </c>
      <c r="Q39" t="n">
        <v>3943805</v>
      </c>
      <c r="R39" t="n">
        <v>2967400</v>
      </c>
      <c r="S39" t="n">
        <v>2023304</v>
      </c>
      <c r="T39" t="n">
        <v>1119676</v>
      </c>
      <c r="U39" t="n">
        <v>497519</v>
      </c>
      <c r="V39" t="n">
        <v>168765</v>
      </c>
      <c r="W39" t="n">
        <v>34318</v>
      </c>
      <c r="X39" t="n">
        <v>3718</v>
      </c>
    </row>
    <row r="40" ht="15" customHeight="1">
      <c r="A40" t="n">
        <v>1988</v>
      </c>
      <c r="B40" t="n">
        <v>101119607</v>
      </c>
      <c r="C40" t="n">
        <v>1543000</v>
      </c>
      <c r="D40" t="n">
        <v>5996062</v>
      </c>
      <c r="E40" t="n">
        <v>7393483</v>
      </c>
      <c r="F40" t="n">
        <v>6819449</v>
      </c>
      <c r="G40" t="n">
        <v>7817787</v>
      </c>
      <c r="H40" t="n">
        <v>8138043</v>
      </c>
      <c r="I40" t="n">
        <v>9160139</v>
      </c>
      <c r="J40" t="n">
        <v>9032566</v>
      </c>
      <c r="K40" t="n">
        <v>8091509</v>
      </c>
      <c r="L40" t="n">
        <v>6939207</v>
      </c>
      <c r="M40" t="n">
        <v>5531152</v>
      </c>
      <c r="N40" t="n">
        <v>4666523</v>
      </c>
      <c r="O40" t="n">
        <v>4541214</v>
      </c>
      <c r="P40" t="n">
        <v>4519390</v>
      </c>
      <c r="Q40" t="n">
        <v>3964032</v>
      </c>
      <c r="R40" t="n">
        <v>3019336</v>
      </c>
      <c r="S40" t="n">
        <v>2079134</v>
      </c>
      <c r="T40" t="n">
        <v>1150194</v>
      </c>
      <c r="U40" t="n">
        <v>507090</v>
      </c>
      <c r="V40" t="n">
        <v>171106</v>
      </c>
      <c r="W40" t="n">
        <v>35335</v>
      </c>
      <c r="X40" t="n">
        <v>3856</v>
      </c>
    </row>
    <row r="41" ht="15" customHeight="1">
      <c r="A41" t="n">
        <v>1989</v>
      </c>
      <c r="B41" t="n">
        <v>101696279</v>
      </c>
      <c r="C41" t="n">
        <v>1569000</v>
      </c>
      <c r="D41" t="n">
        <v>6047775</v>
      </c>
      <c r="E41" t="n">
        <v>7446887</v>
      </c>
      <c r="F41" t="n">
        <v>6911159</v>
      </c>
      <c r="G41" t="n">
        <v>7603792</v>
      </c>
      <c r="H41" t="n">
        <v>7995228</v>
      </c>
      <c r="I41" t="n">
        <v>9077023</v>
      </c>
      <c r="J41" t="n">
        <v>9105588</v>
      </c>
      <c r="K41" t="n">
        <v>8235021</v>
      </c>
      <c r="L41" t="n">
        <v>7230744</v>
      </c>
      <c r="M41" t="n">
        <v>5716335</v>
      </c>
      <c r="N41" t="n">
        <v>4726001</v>
      </c>
      <c r="O41" t="n">
        <v>4453496</v>
      </c>
      <c r="P41" t="n">
        <v>4461491</v>
      </c>
      <c r="Q41" t="n">
        <v>4016710</v>
      </c>
      <c r="R41" t="n">
        <v>3051572</v>
      </c>
      <c r="S41" t="n">
        <v>2133401</v>
      </c>
      <c r="T41" t="n">
        <v>1183494</v>
      </c>
      <c r="U41" t="n">
        <v>517691</v>
      </c>
      <c r="V41" t="n">
        <v>173374</v>
      </c>
      <c r="W41" t="n">
        <v>36445</v>
      </c>
      <c r="X41" t="n">
        <v>4052</v>
      </c>
    </row>
    <row r="42" ht="15" customHeight="1">
      <c r="A42" t="n">
        <v>1990</v>
      </c>
      <c r="B42" t="n">
        <v>102337879</v>
      </c>
      <c r="C42" t="n">
        <v>1618000</v>
      </c>
      <c r="D42" t="n">
        <v>6085000</v>
      </c>
      <c r="E42" t="n">
        <v>7454000</v>
      </c>
      <c r="F42" t="n">
        <v>7073000</v>
      </c>
      <c r="G42" t="n">
        <v>7318000</v>
      </c>
      <c r="H42" t="n">
        <v>8008000</v>
      </c>
      <c r="I42" t="n">
        <v>8878000</v>
      </c>
      <c r="J42" t="n">
        <v>9173000</v>
      </c>
      <c r="K42" t="n">
        <v>8395000</v>
      </c>
      <c r="L42" t="n">
        <v>7556000</v>
      </c>
      <c r="M42" t="n">
        <v>5881000</v>
      </c>
      <c r="N42" t="n">
        <v>4794000</v>
      </c>
      <c r="O42" t="n">
        <v>4396000</v>
      </c>
      <c r="P42" t="n">
        <v>4407000</v>
      </c>
      <c r="Q42" t="n">
        <v>4048999</v>
      </c>
      <c r="R42" t="n">
        <v>3098000</v>
      </c>
      <c r="S42" t="n">
        <v>2185000</v>
      </c>
      <c r="T42" t="n">
        <v>1219848</v>
      </c>
      <c r="U42" t="n">
        <v>529627</v>
      </c>
      <c r="V42" t="n">
        <v>178341</v>
      </c>
      <c r="W42" t="n">
        <v>37870</v>
      </c>
      <c r="X42" t="n">
        <v>4194</v>
      </c>
    </row>
    <row r="43" ht="15" customHeight="1">
      <c r="A43" t="n">
        <v>1991</v>
      </c>
      <c r="B43" t="n">
        <v>103217921</v>
      </c>
      <c r="C43" t="n">
        <v>1591000</v>
      </c>
      <c r="D43" t="n">
        <v>6188000</v>
      </c>
      <c r="E43" t="n">
        <v>7513000</v>
      </c>
      <c r="F43" t="n">
        <v>7254000</v>
      </c>
      <c r="G43" t="n">
        <v>7079000</v>
      </c>
      <c r="H43" t="n">
        <v>8005000</v>
      </c>
      <c r="I43" t="n">
        <v>8619000</v>
      </c>
      <c r="J43" t="n">
        <v>9272000</v>
      </c>
      <c r="K43" t="n">
        <v>8608000</v>
      </c>
      <c r="L43" t="n">
        <v>7948000</v>
      </c>
      <c r="M43" t="n">
        <v>5984000</v>
      </c>
      <c r="N43" t="n">
        <v>4908000</v>
      </c>
      <c r="O43" t="n">
        <v>4367000</v>
      </c>
      <c r="P43" t="n">
        <v>4395000</v>
      </c>
      <c r="Q43" t="n">
        <v>4019000</v>
      </c>
      <c r="R43" t="n">
        <v>3193000</v>
      </c>
      <c r="S43" t="n">
        <v>2252000</v>
      </c>
      <c r="T43" t="n">
        <v>1253811</v>
      </c>
      <c r="U43" t="n">
        <v>540741</v>
      </c>
      <c r="V43" t="n">
        <v>184347</v>
      </c>
      <c r="W43" t="n">
        <v>39589</v>
      </c>
      <c r="X43" t="n">
        <v>4433</v>
      </c>
    </row>
    <row r="44" ht="15" customHeight="1">
      <c r="A44" t="n">
        <v>1992</v>
      </c>
      <c r="B44" t="n">
        <v>104398792</v>
      </c>
      <c r="C44" t="n">
        <v>1608196</v>
      </c>
      <c r="D44" t="n">
        <v>6288639</v>
      </c>
      <c r="E44" t="n">
        <v>7423237</v>
      </c>
      <c r="F44" t="n">
        <v>7604490</v>
      </c>
      <c r="G44" t="n">
        <v>6994494</v>
      </c>
      <c r="H44" t="n">
        <v>7960004</v>
      </c>
      <c r="I44" t="n">
        <v>8101664</v>
      </c>
      <c r="J44" t="n">
        <v>9479872</v>
      </c>
      <c r="K44" t="n">
        <v>8685591</v>
      </c>
      <c r="L44" t="n">
        <v>8086087</v>
      </c>
      <c r="M44" t="n">
        <v>6516763</v>
      </c>
      <c r="N44" t="n">
        <v>5211834</v>
      </c>
      <c r="O44" t="n">
        <v>4328248</v>
      </c>
      <c r="P44" t="n">
        <v>4419407</v>
      </c>
      <c r="Q44" t="n">
        <v>4045803</v>
      </c>
      <c r="R44" t="n">
        <v>3226700</v>
      </c>
      <c r="S44" t="n">
        <v>2351831</v>
      </c>
      <c r="T44" t="n">
        <v>1282459</v>
      </c>
      <c r="U44" t="n">
        <v>548431</v>
      </c>
      <c r="V44" t="n">
        <v>189041</v>
      </c>
      <c r="W44" t="n">
        <v>41345</v>
      </c>
      <c r="X44" t="n">
        <v>4656</v>
      </c>
    </row>
    <row r="45">
      <c r="A45" t="n">
        <v>1993</v>
      </c>
      <c r="B45" t="n">
        <v>105208205</v>
      </c>
      <c r="C45" t="n">
        <v>1582467</v>
      </c>
      <c r="D45" t="n">
        <v>6399553</v>
      </c>
      <c r="E45" t="n">
        <v>7548923</v>
      </c>
      <c r="F45" t="n">
        <v>7573463</v>
      </c>
      <c r="G45" t="n">
        <v>7147148</v>
      </c>
      <c r="H45" t="n">
        <v>7737860</v>
      </c>
      <c r="I45" t="n">
        <v>8051691</v>
      </c>
      <c r="J45" t="n">
        <v>9251545</v>
      </c>
      <c r="K45" t="n">
        <v>9028577</v>
      </c>
      <c r="L45" t="n">
        <v>8058291</v>
      </c>
      <c r="M45" t="n">
        <v>6769387</v>
      </c>
      <c r="N45" t="n">
        <v>5374624</v>
      </c>
      <c r="O45" t="n">
        <v>4465836</v>
      </c>
      <c r="P45" t="n">
        <v>4238733</v>
      </c>
      <c r="Q45" t="n">
        <v>4015975</v>
      </c>
      <c r="R45" t="n">
        <v>3362994</v>
      </c>
      <c r="S45" t="n">
        <v>2364800</v>
      </c>
      <c r="T45" t="n">
        <v>1368796</v>
      </c>
      <c r="U45" t="n">
        <v>614273</v>
      </c>
      <c r="V45" t="n">
        <v>203765</v>
      </c>
      <c r="W45" t="n">
        <v>43223</v>
      </c>
      <c r="X45" t="n">
        <v>6281</v>
      </c>
    </row>
    <row r="46">
      <c r="A46" t="n">
        <v>1994</v>
      </c>
      <c r="B46" t="n">
        <v>106066845</v>
      </c>
      <c r="C46" t="n">
        <v>1562068</v>
      </c>
      <c r="D46" t="n">
        <v>6428339</v>
      </c>
      <c r="E46" t="n">
        <v>7644813</v>
      </c>
      <c r="F46" t="n">
        <v>7649958</v>
      </c>
      <c r="G46" t="n">
        <v>7293265</v>
      </c>
      <c r="H46" t="n">
        <v>7534960</v>
      </c>
      <c r="I46" t="n">
        <v>7830742</v>
      </c>
      <c r="J46" t="n">
        <v>9185012</v>
      </c>
      <c r="K46" t="n">
        <v>9167422</v>
      </c>
      <c r="L46" t="n">
        <v>8252575</v>
      </c>
      <c r="M46" t="n">
        <v>7062681</v>
      </c>
      <c r="N46" t="n">
        <v>5569835</v>
      </c>
      <c r="O46" t="n">
        <v>4567179</v>
      </c>
      <c r="P46" t="n">
        <v>4166962</v>
      </c>
      <c r="Q46" t="n">
        <v>3997959</v>
      </c>
      <c r="R46" t="n">
        <v>3418259</v>
      </c>
      <c r="S46" t="n">
        <v>2417826</v>
      </c>
      <c r="T46" t="n">
        <v>1415055</v>
      </c>
      <c r="U46" t="n">
        <v>634637</v>
      </c>
      <c r="V46" t="n">
        <v>216218</v>
      </c>
      <c r="W46" t="n">
        <v>44596</v>
      </c>
      <c r="X46" t="n">
        <v>6484</v>
      </c>
    </row>
    <row r="47">
      <c r="A47" t="n">
        <v>1995</v>
      </c>
      <c r="B47" t="n">
        <v>106919540</v>
      </c>
      <c r="C47" t="n">
        <v>1552935</v>
      </c>
      <c r="D47" t="n">
        <v>6368346</v>
      </c>
      <c r="E47" t="n">
        <v>7760958</v>
      </c>
      <c r="F47" t="n">
        <v>7698558</v>
      </c>
      <c r="G47" t="n">
        <v>7470496</v>
      </c>
      <c r="H47" t="n">
        <v>7348416</v>
      </c>
      <c r="I47" t="n">
        <v>7718684</v>
      </c>
      <c r="J47" t="n">
        <v>9020550</v>
      </c>
      <c r="K47" t="n">
        <v>9285690</v>
      </c>
      <c r="L47" t="n">
        <v>8466817</v>
      </c>
      <c r="M47" t="n">
        <v>7369160</v>
      </c>
      <c r="N47" t="n">
        <v>5754373</v>
      </c>
      <c r="O47" t="n">
        <v>4620241</v>
      </c>
      <c r="P47" t="n">
        <v>4147477</v>
      </c>
      <c r="Q47" t="n">
        <v>3991568</v>
      </c>
      <c r="R47" t="n">
        <v>3460346</v>
      </c>
      <c r="S47" t="n">
        <v>2473916</v>
      </c>
      <c r="T47" t="n">
        <v>1472073</v>
      </c>
      <c r="U47" t="n">
        <v>655396</v>
      </c>
      <c r="V47" t="n">
        <v>228905</v>
      </c>
      <c r="W47" t="n">
        <v>47788</v>
      </c>
      <c r="X47" t="n">
        <v>6847</v>
      </c>
    </row>
    <row r="48">
      <c r="A48" t="n">
        <v>1996</v>
      </c>
      <c r="B48" t="n">
        <v>107748772</v>
      </c>
      <c r="C48" t="n">
        <v>1539952</v>
      </c>
      <c r="D48" t="n">
        <v>6292700</v>
      </c>
      <c r="E48" t="n">
        <v>7873954</v>
      </c>
      <c r="F48" t="n">
        <v>7747134</v>
      </c>
      <c r="G48" t="n">
        <v>7669375</v>
      </c>
      <c r="H48" t="n">
        <v>7145811</v>
      </c>
      <c r="I48" t="n">
        <v>7695161</v>
      </c>
      <c r="J48" t="n">
        <v>8757384</v>
      </c>
      <c r="K48" t="n">
        <v>9382380</v>
      </c>
      <c r="L48" t="n">
        <v>8681195</v>
      </c>
      <c r="M48" t="n">
        <v>7759355</v>
      </c>
      <c r="N48" t="n">
        <v>5862928</v>
      </c>
      <c r="O48" t="n">
        <v>4730825</v>
      </c>
      <c r="P48" t="n">
        <v>4122877</v>
      </c>
      <c r="Q48" t="n">
        <v>3987354</v>
      </c>
      <c r="R48" t="n">
        <v>3438898</v>
      </c>
      <c r="S48" t="n">
        <v>2561851</v>
      </c>
      <c r="T48" t="n">
        <v>1523779</v>
      </c>
      <c r="U48" t="n">
        <v>679045</v>
      </c>
      <c r="V48" t="n">
        <v>237458</v>
      </c>
      <c r="W48" t="n">
        <v>52083</v>
      </c>
      <c r="X48" t="n">
        <v>7273</v>
      </c>
    </row>
    <row r="49">
      <c r="A49" t="n">
        <v>1997</v>
      </c>
      <c r="B49" t="n">
        <v>110745426</v>
      </c>
      <c r="C49" t="n">
        <v>1519823</v>
      </c>
      <c r="D49" t="n">
        <v>6206148</v>
      </c>
      <c r="E49" t="n">
        <v>8092368</v>
      </c>
      <c r="F49" t="n">
        <v>7954815</v>
      </c>
      <c r="G49" t="n">
        <v>7919657</v>
      </c>
      <c r="H49" t="n">
        <v>7286654</v>
      </c>
      <c r="I49" t="n">
        <v>8131649</v>
      </c>
      <c r="J49" t="n">
        <v>8848641</v>
      </c>
      <c r="K49" t="n">
        <v>9496678</v>
      </c>
      <c r="L49" t="n">
        <v>8846434</v>
      </c>
      <c r="M49" t="n">
        <v>7798089</v>
      </c>
      <c r="N49" t="n">
        <v>6545310</v>
      </c>
      <c r="O49" t="n">
        <v>4959194</v>
      </c>
      <c r="P49" t="n">
        <v>4204625</v>
      </c>
      <c r="Q49" t="n">
        <v>3992194</v>
      </c>
      <c r="R49" t="n">
        <v>3453989</v>
      </c>
      <c r="S49" t="n">
        <v>2620433</v>
      </c>
      <c r="T49" t="n">
        <v>1563889</v>
      </c>
      <c r="U49" t="n">
        <v>993898</v>
      </c>
      <c r="V49" t="n">
        <v>248056</v>
      </c>
      <c r="W49" t="n">
        <v>55240</v>
      </c>
      <c r="X49" t="n">
        <v>7642</v>
      </c>
    </row>
    <row r="50">
      <c r="A50" t="n">
        <v>1998</v>
      </c>
      <c r="B50" t="n">
        <v>111548403</v>
      </c>
      <c r="C50" t="n">
        <v>1521486</v>
      </c>
      <c r="D50" t="n">
        <v>6162866</v>
      </c>
      <c r="E50" t="n">
        <v>8175510</v>
      </c>
      <c r="F50" t="n">
        <v>8017556</v>
      </c>
      <c r="G50" t="n">
        <v>8084030</v>
      </c>
      <c r="H50" t="n">
        <v>7399811</v>
      </c>
      <c r="I50" t="n">
        <v>8066108</v>
      </c>
      <c r="J50" t="n">
        <v>8613722</v>
      </c>
      <c r="K50" t="n">
        <v>9474389</v>
      </c>
      <c r="L50" t="n">
        <v>9033289</v>
      </c>
      <c r="M50" t="n">
        <v>7945916</v>
      </c>
      <c r="N50" t="n">
        <v>6782767</v>
      </c>
      <c r="O50" t="n">
        <v>5262231</v>
      </c>
      <c r="P50" t="n">
        <v>4298093</v>
      </c>
      <c r="Q50" t="n">
        <v>3918928</v>
      </c>
      <c r="R50" t="n">
        <v>3487340</v>
      </c>
      <c r="S50" t="n">
        <v>2672643</v>
      </c>
      <c r="T50" t="n">
        <v>1602512</v>
      </c>
      <c r="U50" t="n">
        <v>717521</v>
      </c>
      <c r="V50" t="n">
        <v>250955</v>
      </c>
      <c r="W50" t="n">
        <v>53048</v>
      </c>
      <c r="X50" t="n">
        <v>7682</v>
      </c>
    </row>
    <row r="51">
      <c r="A51" t="n">
        <v>1999</v>
      </c>
      <c r="B51" t="n">
        <v>112650740</v>
      </c>
      <c r="C51" t="n">
        <v>1527801</v>
      </c>
      <c r="D51" t="n">
        <v>6139320</v>
      </c>
      <c r="E51" t="n">
        <v>8206701</v>
      </c>
      <c r="F51" t="n">
        <v>8140624</v>
      </c>
      <c r="G51" t="n">
        <v>8172903</v>
      </c>
      <c r="H51" t="n">
        <v>7575329</v>
      </c>
      <c r="I51" t="n">
        <v>7940962</v>
      </c>
      <c r="J51" t="n">
        <v>8445035</v>
      </c>
      <c r="K51" t="n">
        <v>9422553</v>
      </c>
      <c r="L51" t="n">
        <v>9167100</v>
      </c>
      <c r="M51" t="n">
        <v>8148922</v>
      </c>
      <c r="N51" t="n">
        <v>7097781</v>
      </c>
      <c r="O51" t="n">
        <v>5469858</v>
      </c>
      <c r="P51" t="n">
        <v>4406641</v>
      </c>
      <c r="Q51" t="n">
        <v>3864929</v>
      </c>
      <c r="R51" t="n">
        <v>3485841</v>
      </c>
      <c r="S51" t="n">
        <v>2721121</v>
      </c>
      <c r="T51" t="n">
        <v>1645570</v>
      </c>
      <c r="U51" t="n">
        <v>761663</v>
      </c>
      <c r="V51" t="n">
        <v>252992</v>
      </c>
      <c r="W51" t="n">
        <v>49375</v>
      </c>
      <c r="X51" t="n">
        <v>7719</v>
      </c>
    </row>
    <row r="52">
      <c r="A52" t="n">
        <v>2000</v>
      </c>
      <c r="B52" t="n">
        <v>113691269</v>
      </c>
      <c r="C52" t="n">
        <v>1541982</v>
      </c>
      <c r="D52" t="n">
        <v>6123293</v>
      </c>
      <c r="E52" t="n">
        <v>8145806</v>
      </c>
      <c r="F52" t="n">
        <v>8273779</v>
      </c>
      <c r="G52" t="n">
        <v>8236779</v>
      </c>
      <c r="H52" t="n">
        <v>7790755</v>
      </c>
      <c r="I52" t="n">
        <v>7814344</v>
      </c>
      <c r="J52" t="n">
        <v>8390338</v>
      </c>
      <c r="K52" t="n">
        <v>9290820</v>
      </c>
      <c r="L52" t="n">
        <v>9278837</v>
      </c>
      <c r="M52" t="n">
        <v>8367327</v>
      </c>
      <c r="N52" t="n">
        <v>7425985</v>
      </c>
      <c r="O52" t="n">
        <v>5663638</v>
      </c>
      <c r="P52" t="n">
        <v>4461663</v>
      </c>
      <c r="Q52" t="n">
        <v>3849885</v>
      </c>
      <c r="R52" t="n">
        <v>3484396</v>
      </c>
      <c r="S52" t="n">
        <v>2755436</v>
      </c>
      <c r="T52" t="n">
        <v>1687674</v>
      </c>
      <c r="U52" t="n">
        <v>796869</v>
      </c>
      <c r="V52" t="n">
        <v>253737</v>
      </c>
      <c r="W52" t="n">
        <v>50173</v>
      </c>
      <c r="X52" t="n">
        <v>7753</v>
      </c>
    </row>
    <row r="53" ht="15" customHeight="1">
      <c r="A53" t="n">
        <v>2001</v>
      </c>
      <c r="B53" t="n">
        <v>114778205</v>
      </c>
      <c r="C53" t="n">
        <v>1602386</v>
      </c>
      <c r="D53" t="n">
        <v>6119228</v>
      </c>
      <c r="E53" t="n">
        <v>8054983</v>
      </c>
      <c r="F53" t="n">
        <v>8354859</v>
      </c>
      <c r="G53" t="n">
        <v>8253272</v>
      </c>
      <c r="H53" t="n">
        <v>8057079</v>
      </c>
      <c r="I53" t="n">
        <v>7660554</v>
      </c>
      <c r="J53" t="n">
        <v>8448269</v>
      </c>
      <c r="K53" t="n">
        <v>9106158</v>
      </c>
      <c r="L53" t="n">
        <v>9401033</v>
      </c>
      <c r="M53" t="n">
        <v>8553537</v>
      </c>
      <c r="N53" t="n">
        <v>7772753</v>
      </c>
      <c r="O53" t="n">
        <v>5816697</v>
      </c>
      <c r="P53" t="n">
        <v>4563213</v>
      </c>
      <c r="Q53" t="n">
        <v>3845037</v>
      </c>
      <c r="R53" t="n">
        <v>3467799</v>
      </c>
      <c r="S53" t="n">
        <v>2759423</v>
      </c>
      <c r="T53" t="n">
        <v>1754662</v>
      </c>
      <c r="U53" t="n">
        <v>843469</v>
      </c>
      <c r="V53" t="n">
        <v>278559</v>
      </c>
      <c r="W53" t="n">
        <v>56963</v>
      </c>
      <c r="X53" t="n">
        <v>8272</v>
      </c>
    </row>
    <row r="54" ht="15" customHeight="1">
      <c r="A54" t="n">
        <v>2002</v>
      </c>
      <c r="B54" t="n">
        <v>115772545</v>
      </c>
      <c r="C54" t="n">
        <v>1589121</v>
      </c>
      <c r="D54" t="n">
        <v>6206132</v>
      </c>
      <c r="E54" t="n">
        <v>7956287</v>
      </c>
      <c r="F54" t="n">
        <v>8415293</v>
      </c>
      <c r="G54" t="n">
        <v>8257677</v>
      </c>
      <c r="H54" t="n">
        <v>8260215</v>
      </c>
      <c r="I54" t="n">
        <v>7648106</v>
      </c>
      <c r="J54" t="n">
        <v>8443096</v>
      </c>
      <c r="K54" t="n">
        <v>8895806</v>
      </c>
      <c r="L54" t="n">
        <v>9427316</v>
      </c>
      <c r="M54" t="n">
        <v>8763052</v>
      </c>
      <c r="N54" t="n">
        <v>7738746</v>
      </c>
      <c r="O54" t="n">
        <v>6316895</v>
      </c>
      <c r="P54" t="n">
        <v>4730346</v>
      </c>
      <c r="Q54" t="n">
        <v>3859595</v>
      </c>
      <c r="R54" t="n">
        <v>3431896</v>
      </c>
      <c r="S54" t="n">
        <v>2770365</v>
      </c>
      <c r="T54" t="n">
        <v>1817848</v>
      </c>
      <c r="U54" t="n">
        <v>874963</v>
      </c>
      <c r="V54" t="n">
        <v>298665</v>
      </c>
      <c r="W54" t="n">
        <v>62559</v>
      </c>
      <c r="X54" t="n">
        <v>8566</v>
      </c>
    </row>
    <row r="55" ht="15" customHeight="1">
      <c r="A55" t="n">
        <v>2003</v>
      </c>
      <c r="B55" t="n">
        <v>116644485</v>
      </c>
      <c r="C55" t="n">
        <v>1608909</v>
      </c>
      <c r="D55" t="n">
        <v>6281179</v>
      </c>
      <c r="E55" t="n">
        <v>7873381</v>
      </c>
      <c r="F55" t="n">
        <v>8429344</v>
      </c>
      <c r="G55" t="n">
        <v>8267519</v>
      </c>
      <c r="H55" t="n">
        <v>8386658</v>
      </c>
      <c r="I55" t="n">
        <v>7722516</v>
      </c>
      <c r="J55" t="n">
        <v>8350829</v>
      </c>
      <c r="K55" t="n">
        <v>8690650</v>
      </c>
      <c r="L55" t="n">
        <v>9408601</v>
      </c>
      <c r="M55" t="n">
        <v>8945321</v>
      </c>
      <c r="N55" t="n">
        <v>7853639</v>
      </c>
      <c r="O55" t="n">
        <v>6564913</v>
      </c>
      <c r="P55" t="n">
        <v>4994455</v>
      </c>
      <c r="Q55" t="n">
        <v>3927578</v>
      </c>
      <c r="R55" t="n">
        <v>3387532</v>
      </c>
      <c r="S55" t="n">
        <v>2785453</v>
      </c>
      <c r="T55" t="n">
        <v>1859360</v>
      </c>
      <c r="U55" t="n">
        <v>907936</v>
      </c>
      <c r="V55" t="n">
        <v>320580</v>
      </c>
      <c r="W55" t="n">
        <v>68906</v>
      </c>
      <c r="X55" t="n">
        <v>9226</v>
      </c>
    </row>
    <row r="56" ht="15" customHeight="1">
      <c r="A56" t="n">
        <v>2004</v>
      </c>
      <c r="B56" t="n">
        <v>117666750</v>
      </c>
      <c r="C56" t="n">
        <v>1627484</v>
      </c>
      <c r="D56" t="n">
        <v>6369503</v>
      </c>
      <c r="E56" t="n">
        <v>7819196</v>
      </c>
      <c r="F56" t="n">
        <v>8389330</v>
      </c>
      <c r="G56" t="n">
        <v>8331662</v>
      </c>
      <c r="H56" t="n">
        <v>8496427</v>
      </c>
      <c r="I56" t="n">
        <v>7897017</v>
      </c>
      <c r="J56" t="n">
        <v>8217295</v>
      </c>
      <c r="K56" t="n">
        <v>8536362</v>
      </c>
      <c r="L56" t="n">
        <v>9413683</v>
      </c>
      <c r="M56" t="n">
        <v>9075713</v>
      </c>
      <c r="N56" t="n">
        <v>8024998</v>
      </c>
      <c r="O56" t="n">
        <v>6861931</v>
      </c>
      <c r="P56" t="n">
        <v>5191211</v>
      </c>
      <c r="Q56" t="n">
        <v>4017786</v>
      </c>
      <c r="R56" t="n">
        <v>3344891</v>
      </c>
      <c r="S56" t="n">
        <v>2778945</v>
      </c>
      <c r="T56" t="n">
        <v>1912264</v>
      </c>
      <c r="U56" t="n">
        <v>940327</v>
      </c>
      <c r="V56" t="n">
        <v>338492</v>
      </c>
      <c r="W56" t="n">
        <v>72865</v>
      </c>
      <c r="X56" t="n">
        <v>9368</v>
      </c>
    </row>
    <row r="57" ht="15" customHeight="1">
      <c r="A57" t="n">
        <v>2005</v>
      </c>
      <c r="B57" t="n">
        <v>118643704</v>
      </c>
      <c r="C57" t="n">
        <v>1620063</v>
      </c>
      <c r="D57" t="n">
        <v>6453321</v>
      </c>
      <c r="E57" t="n">
        <v>7792253</v>
      </c>
      <c r="F57" t="n">
        <v>8279869</v>
      </c>
      <c r="G57" t="n">
        <v>8428403</v>
      </c>
      <c r="H57" t="n">
        <v>8539872</v>
      </c>
      <c r="I57" t="n">
        <v>8086623</v>
      </c>
      <c r="J57" t="n">
        <v>8034777</v>
      </c>
      <c r="K57" t="n">
        <v>8503968</v>
      </c>
      <c r="L57" t="n">
        <v>9310282</v>
      </c>
      <c r="M57" t="n">
        <v>9207159</v>
      </c>
      <c r="N57" t="n">
        <v>8227227</v>
      </c>
      <c r="O57" t="n">
        <v>7193278</v>
      </c>
      <c r="P57" t="n">
        <v>5364996</v>
      </c>
      <c r="Q57" t="n">
        <v>4084592</v>
      </c>
      <c r="R57" t="n">
        <v>3340684</v>
      </c>
      <c r="S57" t="n">
        <v>2786182</v>
      </c>
      <c r="T57" t="n">
        <v>1945416</v>
      </c>
      <c r="U57" t="n">
        <v>988367</v>
      </c>
      <c r="V57" t="n">
        <v>363723</v>
      </c>
      <c r="W57" t="n">
        <v>81379</v>
      </c>
      <c r="X57" t="n">
        <v>11270</v>
      </c>
    </row>
    <row r="58" ht="15" customHeight="1">
      <c r="A58" t="n">
        <v>2006</v>
      </c>
      <c r="B58" t="n">
        <v>119662312</v>
      </c>
      <c r="C58" t="n">
        <v>1646046</v>
      </c>
      <c r="D58" t="n">
        <v>6470433</v>
      </c>
      <c r="E58" t="n">
        <v>7843279</v>
      </c>
      <c r="F58" t="n">
        <v>8183056</v>
      </c>
      <c r="G58" t="n">
        <v>8502551</v>
      </c>
      <c r="H58" t="n">
        <v>8563336</v>
      </c>
      <c r="I58" t="n">
        <v>8336956</v>
      </c>
      <c r="J58" t="n">
        <v>7869131</v>
      </c>
      <c r="K58" t="n">
        <v>8554031</v>
      </c>
      <c r="L58" t="n">
        <v>9125503</v>
      </c>
      <c r="M58" t="n">
        <v>9324795</v>
      </c>
      <c r="N58" t="n">
        <v>8408874</v>
      </c>
      <c r="O58" t="n">
        <v>7531333</v>
      </c>
      <c r="P58" t="n">
        <v>5509722</v>
      </c>
      <c r="Q58" t="n">
        <v>4183435</v>
      </c>
      <c r="R58" t="n">
        <v>3345219</v>
      </c>
      <c r="S58" t="n">
        <v>2783864</v>
      </c>
      <c r="T58" t="n">
        <v>1960573</v>
      </c>
      <c r="U58" t="n">
        <v>1038776</v>
      </c>
      <c r="V58" t="n">
        <v>381672</v>
      </c>
      <c r="W58" t="n">
        <v>88024</v>
      </c>
      <c r="X58" t="n">
        <v>11703</v>
      </c>
    </row>
    <row r="59" ht="15" customHeight="1">
      <c r="A59" t="n">
        <v>2007</v>
      </c>
      <c r="B59" t="n">
        <v>117889727</v>
      </c>
      <c r="C59" t="n">
        <v>1539571</v>
      </c>
      <c r="D59" t="n">
        <v>6109386</v>
      </c>
      <c r="E59" t="n">
        <v>7564902</v>
      </c>
      <c r="F59" t="n">
        <v>8024465</v>
      </c>
      <c r="G59" t="n">
        <v>8546360</v>
      </c>
      <c r="H59" t="n">
        <v>8312296</v>
      </c>
      <c r="I59" t="n">
        <v>8004064</v>
      </c>
      <c r="J59" t="n">
        <v>7483119</v>
      </c>
      <c r="K59" t="n">
        <v>8280332</v>
      </c>
      <c r="L59" t="n">
        <v>8691147</v>
      </c>
      <c r="M59" t="n">
        <v>9180295</v>
      </c>
      <c r="N59" t="n">
        <v>8533563</v>
      </c>
      <c r="O59" t="n">
        <v>7494775</v>
      </c>
      <c r="P59" t="n">
        <v>6031341</v>
      </c>
      <c r="Q59" t="n">
        <v>4414189</v>
      </c>
      <c r="R59" t="n">
        <v>3426992</v>
      </c>
      <c r="S59" t="n">
        <v>2816158</v>
      </c>
      <c r="T59" t="n">
        <v>1994738</v>
      </c>
      <c r="U59" t="n">
        <v>1046872</v>
      </c>
      <c r="V59" t="n">
        <v>330404</v>
      </c>
      <c r="W59" t="n">
        <v>58918</v>
      </c>
      <c r="X59" t="n">
        <v>5840</v>
      </c>
    </row>
    <row r="60">
      <c r="A60" t="n">
        <v>2008</v>
      </c>
      <c r="B60" t="n">
        <v>118611132</v>
      </c>
      <c r="C60" t="n">
        <v>1483496</v>
      </c>
      <c r="D60" t="n">
        <v>6158103</v>
      </c>
      <c r="E60" t="n">
        <v>7618944</v>
      </c>
      <c r="F60" t="n">
        <v>7951662</v>
      </c>
      <c r="G60" t="n">
        <v>8549048</v>
      </c>
      <c r="H60" t="n">
        <v>8301635</v>
      </c>
      <c r="I60" t="n">
        <v>8132231</v>
      </c>
      <c r="J60" t="n">
        <v>7522239</v>
      </c>
      <c r="K60" t="n">
        <v>8164257</v>
      </c>
      <c r="L60" t="n">
        <v>8476010</v>
      </c>
      <c r="M60" t="n">
        <v>9146342</v>
      </c>
      <c r="N60" t="n">
        <v>8708223</v>
      </c>
      <c r="O60" t="n">
        <v>7603692</v>
      </c>
      <c r="P60" t="n">
        <v>6286663</v>
      </c>
      <c r="Q60" t="n">
        <v>4679659</v>
      </c>
      <c r="R60" t="n">
        <v>3504886</v>
      </c>
      <c r="S60" t="n">
        <v>2797866</v>
      </c>
      <c r="T60" t="n">
        <v>2023601</v>
      </c>
      <c r="U60" t="n">
        <v>1083139</v>
      </c>
      <c r="V60" t="n">
        <v>349931</v>
      </c>
      <c r="W60" t="n">
        <v>63280</v>
      </c>
      <c r="X60" t="n">
        <v>6225</v>
      </c>
    </row>
    <row r="61" ht="15" customHeight="1">
      <c r="A61" t="n">
        <v>2009</v>
      </c>
      <c r="B61" t="n">
        <v>119242290</v>
      </c>
      <c r="C61" t="n">
        <v>1459844</v>
      </c>
      <c r="D61" t="n">
        <v>6110804</v>
      </c>
      <c r="E61" t="n">
        <v>7680139</v>
      </c>
      <c r="F61" t="n">
        <v>7913786</v>
      </c>
      <c r="G61" t="n">
        <v>8495123</v>
      </c>
      <c r="H61" t="n">
        <v>8322388</v>
      </c>
      <c r="I61" t="n">
        <v>8193426</v>
      </c>
      <c r="J61" t="n">
        <v>7627484</v>
      </c>
      <c r="K61" t="n">
        <v>7983174</v>
      </c>
      <c r="L61" t="n">
        <v>8291079</v>
      </c>
      <c r="M61" t="n">
        <v>9123753</v>
      </c>
      <c r="N61" t="n">
        <v>8826338</v>
      </c>
      <c r="O61" t="n">
        <v>7764066</v>
      </c>
      <c r="P61" t="n">
        <v>6582651</v>
      </c>
      <c r="Q61" t="n">
        <v>4881640</v>
      </c>
      <c r="R61" t="n">
        <v>3603137</v>
      </c>
      <c r="S61" t="n">
        <v>2779605</v>
      </c>
      <c r="T61" t="n">
        <v>2038539</v>
      </c>
      <c r="U61" t="n">
        <v>1124318</v>
      </c>
      <c r="V61" t="n">
        <v>366243</v>
      </c>
      <c r="W61" t="n">
        <v>68235</v>
      </c>
      <c r="X61" t="n">
        <v>6518</v>
      </c>
    </row>
    <row r="62">
      <c r="A62" t="n">
        <v>2010</v>
      </c>
      <c r="B62" t="n">
        <v>119909034</v>
      </c>
      <c r="C62" t="n">
        <v>1461727</v>
      </c>
      <c r="D62" t="n">
        <v>6047132</v>
      </c>
      <c r="E62" t="n">
        <v>7715309</v>
      </c>
      <c r="F62" t="n">
        <v>7904092</v>
      </c>
      <c r="G62" t="n">
        <v>8375378</v>
      </c>
      <c r="H62" t="n">
        <v>8377306</v>
      </c>
      <c r="I62" t="n">
        <v>8233880</v>
      </c>
      <c r="J62" t="n">
        <v>7771733</v>
      </c>
      <c r="K62" t="n">
        <v>7768559</v>
      </c>
      <c r="L62" t="n">
        <v>8234817</v>
      </c>
      <c r="M62" t="n">
        <v>9001788</v>
      </c>
      <c r="N62" t="n">
        <v>8942983</v>
      </c>
      <c r="O62" t="n">
        <v>7951237</v>
      </c>
      <c r="P62" t="n">
        <v>6904641</v>
      </c>
      <c r="Q62" t="n">
        <v>5056989</v>
      </c>
      <c r="R62" t="n">
        <v>3676267</v>
      </c>
      <c r="S62" t="n">
        <v>2790976</v>
      </c>
      <c r="T62" t="n">
        <v>2059161</v>
      </c>
      <c r="U62" t="n">
        <v>1161180</v>
      </c>
      <c r="V62" t="n">
        <v>391977</v>
      </c>
      <c r="W62" t="n">
        <v>74348</v>
      </c>
      <c r="X62" t="n">
        <v>7554</v>
      </c>
    </row>
    <row r="63" ht="15" customHeight="1">
      <c r="A63" t="n">
        <v>2011</v>
      </c>
      <c r="B63" t="n">
        <v>122308295</v>
      </c>
      <c r="C63" t="n">
        <v>1530971</v>
      </c>
      <c r="D63" t="n">
        <v>6218059</v>
      </c>
      <c r="E63" t="n">
        <v>7920873</v>
      </c>
      <c r="F63" t="n">
        <v>8094084</v>
      </c>
      <c r="G63" t="n">
        <v>8466251</v>
      </c>
      <c r="H63" t="n">
        <v>8650452</v>
      </c>
      <c r="I63" t="n">
        <v>8391323</v>
      </c>
      <c r="J63" t="n">
        <v>8041752</v>
      </c>
      <c r="K63" t="n">
        <v>7640047</v>
      </c>
      <c r="L63" t="n">
        <v>8344634</v>
      </c>
      <c r="M63" t="n">
        <v>8848567</v>
      </c>
      <c r="N63" t="n">
        <v>9082551</v>
      </c>
      <c r="O63" t="n">
        <v>8172370</v>
      </c>
      <c r="P63" t="n">
        <v>7250386</v>
      </c>
      <c r="Q63" t="n">
        <v>5228388</v>
      </c>
      <c r="R63" t="n">
        <v>3804707</v>
      </c>
      <c r="S63" t="n">
        <v>2830122</v>
      </c>
      <c r="T63" t="n">
        <v>2095831</v>
      </c>
      <c r="U63" t="n">
        <v>1183359</v>
      </c>
      <c r="V63" t="n">
        <v>424973</v>
      </c>
      <c r="W63" t="n">
        <v>80392</v>
      </c>
      <c r="X63" t="n">
        <v>8203</v>
      </c>
    </row>
    <row r="64">
      <c r="A64" t="n">
        <v>2012</v>
      </c>
      <c r="B64" t="n">
        <v>122935807</v>
      </c>
      <c r="C64" t="n">
        <v>1512538</v>
      </c>
      <c r="D64" t="n">
        <v>6158812</v>
      </c>
      <c r="E64" t="n">
        <v>7947320</v>
      </c>
      <c r="F64" t="n">
        <v>8065529</v>
      </c>
      <c r="G64" t="n">
        <v>8350018</v>
      </c>
      <c r="H64" t="n">
        <v>8767987</v>
      </c>
      <c r="I64" t="n">
        <v>8411731</v>
      </c>
      <c r="J64" t="n">
        <v>8182003</v>
      </c>
      <c r="K64" t="n">
        <v>7583836</v>
      </c>
      <c r="L64" t="n">
        <v>8298219</v>
      </c>
      <c r="M64" t="n">
        <v>8630670</v>
      </c>
      <c r="N64" t="n">
        <v>9070619</v>
      </c>
      <c r="O64" t="n">
        <v>8350306</v>
      </c>
      <c r="P64" t="n">
        <v>7198497</v>
      </c>
      <c r="Q64" t="n">
        <v>5695914</v>
      </c>
      <c r="R64" t="n">
        <v>3970803</v>
      </c>
      <c r="S64" t="n">
        <v>2872652</v>
      </c>
      <c r="T64" t="n">
        <v>2103886</v>
      </c>
      <c r="U64" t="n">
        <v>1212781</v>
      </c>
      <c r="V64" t="n">
        <v>455334</v>
      </c>
      <c r="W64" t="n">
        <v>87379</v>
      </c>
      <c r="X64" t="n">
        <v>8973</v>
      </c>
    </row>
    <row r="65">
      <c r="A65" t="n">
        <v>2013</v>
      </c>
      <c r="B65" t="n">
        <v>123548889</v>
      </c>
      <c r="C65" t="n">
        <v>1509270</v>
      </c>
      <c r="D65" t="n">
        <v>6100815</v>
      </c>
      <c r="E65" t="n">
        <v>7953531</v>
      </c>
      <c r="F65" t="n">
        <v>8046692</v>
      </c>
      <c r="G65" t="n">
        <v>8267941</v>
      </c>
      <c r="H65" t="n">
        <v>8824851</v>
      </c>
      <c r="I65" t="n">
        <v>8456657</v>
      </c>
      <c r="J65" t="n">
        <v>8306856</v>
      </c>
      <c r="K65" t="n">
        <v>7631549</v>
      </c>
      <c r="L65" t="n">
        <v>8180971</v>
      </c>
      <c r="M65" t="n">
        <v>8415156</v>
      </c>
      <c r="N65" t="n">
        <v>9031877</v>
      </c>
      <c r="O65" t="n">
        <v>8499031</v>
      </c>
      <c r="P65" t="n">
        <v>7287964</v>
      </c>
      <c r="Q65" t="n">
        <v>5934611</v>
      </c>
      <c r="R65" t="n">
        <v>4225158</v>
      </c>
      <c r="S65" t="n">
        <v>2951208</v>
      </c>
      <c r="T65" t="n">
        <v>2104984</v>
      </c>
      <c r="U65" t="n">
        <v>1236075</v>
      </c>
      <c r="V65" t="n">
        <v>478183</v>
      </c>
      <c r="W65" t="n">
        <v>95605</v>
      </c>
      <c r="X65" t="n">
        <v>9904</v>
      </c>
    </row>
    <row r="66">
      <c r="A66" t="n">
        <v>2014</v>
      </c>
      <c r="B66" t="n">
        <v>124137217</v>
      </c>
      <c r="C66" t="n">
        <v>1504963</v>
      </c>
      <c r="D66" t="n">
        <v>6089274</v>
      </c>
      <c r="E66" t="n">
        <v>7898015</v>
      </c>
      <c r="F66" t="n">
        <v>8026969</v>
      </c>
      <c r="G66" t="n">
        <v>8209438</v>
      </c>
      <c r="H66" t="n">
        <v>8824648</v>
      </c>
      <c r="I66" t="n">
        <v>8535588</v>
      </c>
      <c r="J66" t="n">
        <v>8370948</v>
      </c>
      <c r="K66" t="n">
        <v>7726589</v>
      </c>
      <c r="L66" t="n">
        <v>8020305</v>
      </c>
      <c r="M66" t="n">
        <v>8262650</v>
      </c>
      <c r="N66" t="n">
        <v>9002338</v>
      </c>
      <c r="O66" t="n">
        <v>8600010</v>
      </c>
      <c r="P66" t="n">
        <v>7433735</v>
      </c>
      <c r="Q66" t="n">
        <v>6197733</v>
      </c>
      <c r="R66" t="n">
        <v>4404957</v>
      </c>
      <c r="S66" t="n">
        <v>3048737</v>
      </c>
      <c r="T66" t="n">
        <v>2102961</v>
      </c>
      <c r="U66" t="n">
        <v>1257101</v>
      </c>
      <c r="V66" t="n">
        <v>505290</v>
      </c>
      <c r="W66" t="n">
        <v>103808</v>
      </c>
      <c r="X66" t="n">
        <v>11160</v>
      </c>
    </row>
    <row r="67">
      <c r="A67" t="n">
        <v>2015</v>
      </c>
      <c r="B67" t="n">
        <v>124788838</v>
      </c>
      <c r="C67" t="n">
        <v>1519716</v>
      </c>
      <c r="D67" t="n">
        <v>6084976</v>
      </c>
      <c r="E67" t="n">
        <v>7856188</v>
      </c>
      <c r="F67" t="n">
        <v>7989430</v>
      </c>
      <c r="G67" t="n">
        <v>8203320</v>
      </c>
      <c r="H67" t="n">
        <v>8748319</v>
      </c>
      <c r="I67" t="n">
        <v>8648229</v>
      </c>
      <c r="J67" t="n">
        <v>8403398</v>
      </c>
      <c r="K67" t="n">
        <v>7885422</v>
      </c>
      <c r="L67" t="n">
        <v>7830255</v>
      </c>
      <c r="M67" t="n">
        <v>8224834</v>
      </c>
      <c r="N67" t="n">
        <v>8876043</v>
      </c>
      <c r="O67" t="n">
        <v>8696023</v>
      </c>
      <c r="P67" t="n">
        <v>7612727</v>
      </c>
      <c r="Q67" t="n">
        <v>6465644</v>
      </c>
      <c r="R67" t="n">
        <v>4567637</v>
      </c>
      <c r="S67" t="n">
        <v>3123524</v>
      </c>
      <c r="T67" t="n">
        <v>2120553</v>
      </c>
      <c r="U67" t="n">
        <v>1280148</v>
      </c>
      <c r="V67" t="n">
        <v>526042</v>
      </c>
      <c r="W67" t="n">
        <v>113954</v>
      </c>
      <c r="X67" t="n">
        <v>12456</v>
      </c>
    </row>
    <row r="68">
      <c r="A68" t="n">
        <v>2016</v>
      </c>
      <c r="B68" t="n">
        <v>125210039</v>
      </c>
      <c r="C68" t="n">
        <v>1515289</v>
      </c>
      <c r="D68" t="n">
        <v>6083970</v>
      </c>
      <c r="E68" t="n">
        <v>7819729</v>
      </c>
      <c r="F68" t="n">
        <v>7977271</v>
      </c>
      <c r="G68" t="n">
        <v>8188470</v>
      </c>
      <c r="H68" t="n">
        <v>8618027</v>
      </c>
      <c r="I68" t="n">
        <v>8752190</v>
      </c>
      <c r="J68" t="n">
        <v>8433938</v>
      </c>
      <c r="K68" t="n">
        <v>8036205</v>
      </c>
      <c r="L68" t="n">
        <v>7600265</v>
      </c>
      <c r="M68" t="n">
        <v>8242207</v>
      </c>
      <c r="N68" t="n">
        <v>8647529</v>
      </c>
      <c r="O68" t="n">
        <v>8757142</v>
      </c>
      <c r="P68" t="n">
        <v>7754844</v>
      </c>
      <c r="Q68" t="n">
        <v>6740037</v>
      </c>
      <c r="R68" t="n">
        <v>4696085</v>
      </c>
      <c r="S68" t="n">
        <v>3217524</v>
      </c>
      <c r="T68" t="n">
        <v>2145386</v>
      </c>
      <c r="U68" t="n">
        <v>1300026</v>
      </c>
      <c r="V68" t="n">
        <v>543061</v>
      </c>
      <c r="W68" t="n">
        <v>126991</v>
      </c>
      <c r="X68" t="n">
        <v>13853</v>
      </c>
    </row>
    <row r="69">
      <c r="A69" t="n">
        <v>2017</v>
      </c>
      <c r="B69" t="n">
        <v>125880190</v>
      </c>
      <c r="C69" t="n">
        <v>1505185</v>
      </c>
      <c r="D69" t="n">
        <v>6098265</v>
      </c>
      <c r="E69" t="n">
        <v>7760901</v>
      </c>
      <c r="F69" t="n">
        <v>8017785</v>
      </c>
      <c r="G69" t="n">
        <v>8174979</v>
      </c>
      <c r="H69" t="n">
        <v>8508157</v>
      </c>
      <c r="I69" t="n">
        <v>8889552</v>
      </c>
      <c r="J69" t="n">
        <v>8479854</v>
      </c>
      <c r="K69" t="n">
        <v>8192549</v>
      </c>
      <c r="L69" t="n">
        <v>7558764</v>
      </c>
      <c r="M69" t="n">
        <v>8203166</v>
      </c>
      <c r="N69" t="n">
        <v>8439618</v>
      </c>
      <c r="O69" t="n">
        <v>8744861</v>
      </c>
      <c r="P69" t="n">
        <v>7921070</v>
      </c>
      <c r="Q69" t="n">
        <v>6688020</v>
      </c>
      <c r="R69" t="n">
        <v>5125212</v>
      </c>
      <c r="S69" t="n">
        <v>3365644</v>
      </c>
      <c r="T69" t="n">
        <v>2184161</v>
      </c>
      <c r="U69" t="n">
        <v>1308791</v>
      </c>
      <c r="V69" t="n">
        <v>561140</v>
      </c>
      <c r="W69" t="n">
        <v>137259</v>
      </c>
      <c r="X69" t="n">
        <v>15257</v>
      </c>
    </row>
    <row r="70">
      <c r="A70" t="n">
        <v>2018</v>
      </c>
      <c r="B70" t="n">
        <v>126189489</v>
      </c>
      <c r="C70" t="n">
        <v>1470740</v>
      </c>
      <c r="D70" t="n">
        <v>6084957</v>
      </c>
      <c r="E70" t="n">
        <v>7707695</v>
      </c>
      <c r="F70" t="n">
        <v>8028920</v>
      </c>
      <c r="G70" t="n">
        <v>8152737</v>
      </c>
      <c r="H70" t="n">
        <v>8403702</v>
      </c>
      <c r="I70" t="n">
        <v>8925536</v>
      </c>
      <c r="J70" t="n">
        <v>8508604</v>
      </c>
      <c r="K70" t="n">
        <v>8302978</v>
      </c>
      <c r="L70" t="n">
        <v>7590603</v>
      </c>
      <c r="M70" t="n">
        <v>8072598</v>
      </c>
      <c r="N70" t="n">
        <v>8220948</v>
      </c>
      <c r="O70" t="n">
        <v>8695356</v>
      </c>
      <c r="P70" t="n">
        <v>8041918</v>
      </c>
      <c r="Q70" t="n">
        <v>6757453</v>
      </c>
      <c r="R70" t="n">
        <v>5334526</v>
      </c>
      <c r="S70" t="n">
        <v>3585272</v>
      </c>
      <c r="T70" t="n">
        <v>2250268</v>
      </c>
      <c r="U70" t="n">
        <v>1313841</v>
      </c>
      <c r="V70" t="n">
        <v>577238</v>
      </c>
      <c r="W70" t="n">
        <v>146425</v>
      </c>
      <c r="X70" t="n">
        <v>17174</v>
      </c>
    </row>
    <row r="71">
      <c r="A71" t="n">
        <v>2019</v>
      </c>
      <c r="B71" t="n">
        <v>126416064</v>
      </c>
      <c r="C71" t="n">
        <v>1451578</v>
      </c>
      <c r="D71" t="n">
        <v>6042461</v>
      </c>
      <c r="E71" t="n">
        <v>7725902</v>
      </c>
      <c r="F71" t="n">
        <v>7970936</v>
      </c>
      <c r="G71" t="n">
        <v>8127666</v>
      </c>
      <c r="H71" t="n">
        <v>8317005</v>
      </c>
      <c r="I71" t="n">
        <v>8898789</v>
      </c>
      <c r="J71" t="n">
        <v>8579267</v>
      </c>
      <c r="K71" t="n">
        <v>8355516</v>
      </c>
      <c r="L71" t="n">
        <v>7663096</v>
      </c>
      <c r="M71" t="n">
        <v>7892197</v>
      </c>
      <c r="N71" t="n">
        <v>8044937</v>
      </c>
      <c r="O71" t="n">
        <v>8647642</v>
      </c>
      <c r="P71" t="n">
        <v>8123388</v>
      </c>
      <c r="Q71" t="n">
        <v>6878517</v>
      </c>
      <c r="R71" t="n">
        <v>5564048</v>
      </c>
      <c r="S71" t="n">
        <v>3732378</v>
      </c>
      <c r="T71" t="n">
        <v>2320075</v>
      </c>
      <c r="U71" t="n">
        <v>1316384</v>
      </c>
      <c r="V71" t="n">
        <v>590009</v>
      </c>
      <c r="W71" t="n">
        <v>155045</v>
      </c>
      <c r="X7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T1" zoomScale="70" zoomScaleNormal="70" workbookViewId="0">
      <selection activeCell="FI2" sqref="FI2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44"/>
    <col width="13.42578125" customWidth="1" style="25" min="145" max="16384"/>
  </cols>
  <sheetData>
    <row r="1" ht="50.1" customHeight="1">
      <c r="A1" s="209" t="inlineStr">
        <is>
          <t>AGE_AT_DEATH</t>
        </is>
      </c>
      <c r="B1" s="210" t="n">
        <v>1848</v>
      </c>
      <c r="C1" s="210" t="n">
        <v>1849</v>
      </c>
      <c r="D1" s="210" t="n">
        <v>1850</v>
      </c>
      <c r="E1" s="210" t="n">
        <v>1851</v>
      </c>
      <c r="F1" s="210" t="n">
        <v>1852</v>
      </c>
      <c r="G1" s="210" t="n">
        <v>1853</v>
      </c>
      <c r="H1" s="210" t="n">
        <v>1854</v>
      </c>
      <c r="I1" s="210" t="n">
        <v>1855</v>
      </c>
      <c r="J1" s="210" t="n">
        <v>1856</v>
      </c>
      <c r="K1" s="210" t="n">
        <v>1857</v>
      </c>
      <c r="L1" s="210" t="n">
        <v>1858</v>
      </c>
      <c r="M1" s="210" t="n">
        <v>1859</v>
      </c>
      <c r="N1" s="210" t="n">
        <v>1860</v>
      </c>
      <c r="O1" s="210" t="n">
        <v>1861</v>
      </c>
      <c r="P1" s="210" t="n">
        <v>1862</v>
      </c>
      <c r="Q1" s="210" t="n">
        <v>1863</v>
      </c>
      <c r="R1" s="210" t="n">
        <v>1864</v>
      </c>
      <c r="S1" s="210" t="n">
        <v>1865</v>
      </c>
      <c r="T1" s="210" t="n">
        <v>1866</v>
      </c>
      <c r="U1" s="210" t="n">
        <v>1867</v>
      </c>
      <c r="V1" s="210" t="n">
        <v>1868</v>
      </c>
      <c r="W1" s="210" t="n">
        <v>1869</v>
      </c>
      <c r="X1" s="210" t="n">
        <v>1870</v>
      </c>
      <c r="Y1" s="210" t="n">
        <v>1871</v>
      </c>
      <c r="Z1" s="210" t="n">
        <v>1872</v>
      </c>
      <c r="AA1" s="210" t="n">
        <v>1873</v>
      </c>
      <c r="AB1" s="210" t="n">
        <v>1874</v>
      </c>
      <c r="AC1" s="210" t="n">
        <v>1875</v>
      </c>
      <c r="AD1" s="210" t="n">
        <v>1876</v>
      </c>
      <c r="AE1" s="210" t="n">
        <v>1877</v>
      </c>
      <c r="AF1" s="210" t="n">
        <v>1878</v>
      </c>
      <c r="AG1" s="210" t="n">
        <v>1879</v>
      </c>
      <c r="AH1" s="210" t="n">
        <v>1880</v>
      </c>
      <c r="AI1" s="210" t="n">
        <v>1881</v>
      </c>
      <c r="AJ1" s="210" t="n">
        <v>1882</v>
      </c>
      <c r="AK1" s="210" t="n">
        <v>1883</v>
      </c>
      <c r="AL1" s="210" t="n">
        <v>1884</v>
      </c>
      <c r="AM1" s="210" t="n">
        <v>1885</v>
      </c>
      <c r="AN1" s="210" t="n">
        <v>1886</v>
      </c>
      <c r="AO1" s="210" t="n">
        <v>1887</v>
      </c>
      <c r="AP1" s="210" t="n">
        <v>1888</v>
      </c>
      <c r="AQ1" s="210" t="n">
        <v>1889</v>
      </c>
      <c r="AR1" s="210" t="n">
        <v>1890</v>
      </c>
      <c r="AS1" s="210" t="n">
        <v>1891</v>
      </c>
      <c r="AT1" s="210" t="n">
        <v>1892</v>
      </c>
      <c r="AU1" s="210" t="n">
        <v>1893</v>
      </c>
      <c r="AV1" s="210" t="n">
        <v>1894</v>
      </c>
      <c r="AW1" s="210" t="n">
        <v>1895</v>
      </c>
      <c r="AX1" s="210" t="n">
        <v>1896</v>
      </c>
      <c r="AY1" s="210" t="n">
        <v>1897</v>
      </c>
      <c r="AZ1" s="210" t="n">
        <v>1898</v>
      </c>
      <c r="BA1" s="210" t="n">
        <v>1899</v>
      </c>
      <c r="BB1" s="210" t="n">
        <v>1900</v>
      </c>
      <c r="BC1" s="210" t="n">
        <v>1901</v>
      </c>
      <c r="BD1" s="210" t="n">
        <v>1902</v>
      </c>
      <c r="BE1" s="210" t="n">
        <v>1903</v>
      </c>
      <c r="BF1" s="210" t="n">
        <v>1904</v>
      </c>
      <c r="BG1" s="210" t="n">
        <v>1905</v>
      </c>
      <c r="BH1" s="210" t="n">
        <v>1906</v>
      </c>
      <c r="BI1" s="210" t="n">
        <v>1907</v>
      </c>
      <c r="BJ1" s="210" t="n">
        <v>1908</v>
      </c>
      <c r="BK1" s="210" t="n">
        <v>1909</v>
      </c>
      <c r="BL1" s="210" t="n">
        <v>1910</v>
      </c>
      <c r="BM1" s="210" t="n">
        <v>1911</v>
      </c>
      <c r="BN1" s="210" t="n">
        <v>1912</v>
      </c>
      <c r="BO1" s="210" t="n">
        <v>1913</v>
      </c>
      <c r="BP1" s="210" t="n">
        <v>1914</v>
      </c>
      <c r="BQ1" s="210" t="n">
        <v>1915</v>
      </c>
      <c r="BR1" s="210" t="n">
        <v>1916</v>
      </c>
      <c r="BS1" s="210" t="n">
        <v>1917</v>
      </c>
      <c r="BT1" s="210" t="n">
        <v>1918</v>
      </c>
      <c r="BU1" s="210" t="n">
        <v>1919</v>
      </c>
      <c r="BV1" s="210" t="n">
        <v>1920</v>
      </c>
      <c r="BW1" s="210" t="n">
        <v>1921</v>
      </c>
      <c r="BX1" s="210" t="n">
        <v>1922</v>
      </c>
      <c r="BY1" s="210" t="n">
        <v>1923</v>
      </c>
      <c r="BZ1" s="210" t="n">
        <v>1924</v>
      </c>
      <c r="CA1" s="210" t="n">
        <v>1925</v>
      </c>
      <c r="CB1" s="210" t="n">
        <v>1926</v>
      </c>
      <c r="CC1" s="210" t="n">
        <v>1927</v>
      </c>
      <c r="CD1" s="210" t="n">
        <v>1928</v>
      </c>
      <c r="CE1" s="210" t="n">
        <v>1929</v>
      </c>
      <c r="CF1" s="210" t="n">
        <v>1930</v>
      </c>
      <c r="CG1" s="210" t="n">
        <v>1931</v>
      </c>
      <c r="CH1" s="210" t="n">
        <v>1932</v>
      </c>
      <c r="CI1" s="210" t="n">
        <v>1933</v>
      </c>
      <c r="CJ1" s="210" t="n">
        <v>1934</v>
      </c>
      <c r="CK1" s="210" t="n">
        <v>1935</v>
      </c>
      <c r="CL1" s="210" t="n">
        <v>1936</v>
      </c>
      <c r="CM1" s="210" t="n">
        <v>1937</v>
      </c>
      <c r="CN1" s="210" t="n">
        <v>1938</v>
      </c>
      <c r="CO1" s="210" t="n">
        <v>1939</v>
      </c>
      <c r="CP1" s="210" t="n">
        <v>1940</v>
      </c>
      <c r="CQ1" s="210" t="n">
        <v>1941</v>
      </c>
      <c r="CR1" s="210" t="n">
        <v>1942</v>
      </c>
      <c r="CS1" s="210" t="n">
        <v>1943</v>
      </c>
      <c r="CT1" s="210" t="n">
        <v>1944</v>
      </c>
      <c r="CU1" s="210" t="n">
        <v>1945</v>
      </c>
      <c r="CV1" s="210" t="n">
        <v>1946</v>
      </c>
      <c r="CW1" s="210" t="n">
        <v>1947</v>
      </c>
      <c r="CX1" s="210" t="n">
        <v>1948</v>
      </c>
      <c r="CY1" s="210" t="n">
        <v>1949</v>
      </c>
      <c r="CZ1" s="210" t="n">
        <v>1950</v>
      </c>
      <c r="DA1" s="210" t="n">
        <v>1951</v>
      </c>
      <c r="DB1" s="210" t="n">
        <v>1952</v>
      </c>
      <c r="DC1" s="210" t="n">
        <v>1953</v>
      </c>
      <c r="DD1" s="210" t="n">
        <v>1954</v>
      </c>
      <c r="DE1" s="210" t="n">
        <v>1955</v>
      </c>
      <c r="DF1" s="210" t="n">
        <v>1956</v>
      </c>
      <c r="DG1" s="210" t="n">
        <v>1957</v>
      </c>
      <c r="DH1" s="210" t="n">
        <v>1958</v>
      </c>
      <c r="DI1" s="210" t="n">
        <v>1959</v>
      </c>
      <c r="DJ1" s="210" t="n">
        <v>1960</v>
      </c>
      <c r="DK1" s="210" t="n">
        <v>1961</v>
      </c>
      <c r="DL1" s="210" t="n">
        <v>1962</v>
      </c>
      <c r="DM1" s="210" t="n">
        <v>1963</v>
      </c>
      <c r="DN1" s="210" t="n">
        <v>1964</v>
      </c>
      <c r="DO1" s="210" t="n">
        <v>1965</v>
      </c>
      <c r="DP1" s="210" t="n">
        <v>1966</v>
      </c>
      <c r="DQ1" s="210" t="n">
        <v>1967</v>
      </c>
      <c r="DR1" s="210" t="n">
        <v>1968</v>
      </c>
      <c r="DS1" s="210" t="n">
        <v>1969</v>
      </c>
      <c r="DT1" s="210" t="n">
        <v>1970</v>
      </c>
      <c r="DU1" s="210" t="n">
        <v>1971</v>
      </c>
      <c r="DV1" s="210" t="n">
        <v>1972</v>
      </c>
      <c r="DW1" s="210" t="n">
        <v>1973</v>
      </c>
      <c r="DX1" s="210" t="n">
        <v>1974</v>
      </c>
      <c r="DY1" s="210" t="n">
        <v>1975</v>
      </c>
      <c r="DZ1" s="210" t="n">
        <v>1976</v>
      </c>
      <c r="EA1" s="210" t="n">
        <v>1977</v>
      </c>
      <c r="EB1" s="210" t="n">
        <v>1978</v>
      </c>
      <c r="EC1" s="210" t="n">
        <v>1979</v>
      </c>
      <c r="ED1" s="210" t="n">
        <v>1980</v>
      </c>
      <c r="EE1" s="210" t="n">
        <v>1981</v>
      </c>
      <c r="EF1" s="210" t="n">
        <v>1982</v>
      </c>
      <c r="EG1" s="210" t="n">
        <v>1983</v>
      </c>
      <c r="EH1" s="210" t="n">
        <v>1984</v>
      </c>
      <c r="EI1" s="210" t="n">
        <v>1985</v>
      </c>
      <c r="EJ1" s="210" t="n">
        <v>1986</v>
      </c>
      <c r="EK1" s="210" t="n">
        <v>1987</v>
      </c>
      <c r="EL1" s="210" t="n">
        <v>1988</v>
      </c>
      <c r="EM1" s="210" t="n">
        <v>1989</v>
      </c>
      <c r="EN1" s="210" t="n">
        <v>1990</v>
      </c>
      <c r="EO1" s="211" t="n">
        <v>1991</v>
      </c>
      <c r="EP1" s="211" t="n">
        <v>1992</v>
      </c>
      <c r="EQ1" s="211" t="n">
        <v>1993</v>
      </c>
      <c r="ER1" s="211" t="n">
        <v>1994</v>
      </c>
      <c r="ES1" s="211" t="n">
        <v>1995</v>
      </c>
      <c r="ET1" s="211" t="n">
        <v>1996</v>
      </c>
      <c r="EU1" s="211" t="n">
        <v>1997</v>
      </c>
      <c r="EV1" s="211" t="n">
        <v>1998</v>
      </c>
      <c r="EW1" s="211" t="n">
        <v>1999</v>
      </c>
      <c r="EX1" s="211" t="n">
        <v>2000</v>
      </c>
      <c r="EY1" s="211" t="n">
        <v>2001</v>
      </c>
      <c r="EZ1" s="211" t="n">
        <v>2002</v>
      </c>
      <c r="FA1" s="211" t="n">
        <v>2003</v>
      </c>
      <c r="FB1" s="211" t="n">
        <v>2004</v>
      </c>
      <c r="FC1" s="211" t="n">
        <v>2005</v>
      </c>
      <c r="FD1" s="211" t="n">
        <v>2006</v>
      </c>
      <c r="FE1" s="211" t="n">
        <v>2007</v>
      </c>
      <c r="FF1" s="211" t="n">
        <v>2008</v>
      </c>
      <c r="FG1" s="211" t="n">
        <v>2009</v>
      </c>
      <c r="FH1" s="211" t="n">
        <v>2010</v>
      </c>
      <c r="FI1" s="211" t="n">
        <v>2011</v>
      </c>
      <c r="FJ1" s="211" t="n">
        <v>2012</v>
      </c>
      <c r="FK1" s="211" t="n">
        <v>2013</v>
      </c>
      <c r="FL1" s="211" t="n">
        <v>2014</v>
      </c>
      <c r="FM1" s="211" t="n">
        <v>2015</v>
      </c>
      <c r="FN1" s="211" t="n">
        <v>2016</v>
      </c>
      <c r="FO1" s="211" t="n">
        <v>2018</v>
      </c>
    </row>
    <row r="2" ht="17.1" customHeight="1">
      <c r="A2" s="201" t="n">
        <v>0.5</v>
      </c>
      <c r="B2" s="137" t="inlineStr"/>
      <c r="C2" s="137" t="inlineStr"/>
      <c r="D2" s="137" t="inlineStr"/>
      <c r="E2" s="137" t="inlineStr"/>
      <c r="F2" s="137" t="inlineStr"/>
      <c r="G2" s="137" t="inlineStr"/>
      <c r="H2" s="137" t="inlineStr"/>
      <c r="I2" s="137" t="inlineStr"/>
      <c r="J2" s="137" t="inlineStr"/>
      <c r="K2" s="137" t="inlineStr"/>
      <c r="L2" s="137" t="inlineStr"/>
      <c r="M2" s="137" t="inlineStr"/>
      <c r="N2" s="137" t="inlineStr"/>
      <c r="O2" s="137" t="inlineStr"/>
      <c r="P2" s="137" t="inlineStr"/>
      <c r="Q2" s="137" t="inlineStr"/>
      <c r="R2" s="137" t="inlineStr"/>
      <c r="S2" s="137" t="inlineStr"/>
      <c r="T2" s="137" t="inlineStr"/>
      <c r="U2" s="137" t="inlineStr"/>
      <c r="V2" s="137" t="inlineStr"/>
      <c r="W2" s="137" t="inlineStr"/>
      <c r="X2" s="137" t="inlineStr"/>
      <c r="Y2" s="137" t="inlineStr"/>
      <c r="Z2" s="137" t="inlineStr"/>
      <c r="AA2" s="137" t="inlineStr"/>
      <c r="AB2" s="137" t="inlineStr"/>
      <c r="AC2" s="137" t="inlineStr"/>
      <c r="AD2" s="137" t="inlineStr"/>
      <c r="AE2" s="137" t="inlineStr"/>
      <c r="AF2" s="137" t="inlineStr"/>
      <c r="AG2" s="137" t="inlineStr"/>
      <c r="AH2" s="137" t="inlineStr"/>
      <c r="AI2" s="137" t="inlineStr"/>
      <c r="AJ2" s="137" t="inlineStr"/>
      <c r="AK2" s="137" t="inlineStr"/>
      <c r="AL2" s="137" t="inlineStr"/>
      <c r="AM2" s="137" t="inlineStr"/>
      <c r="AN2" s="137" t="inlineStr"/>
      <c r="AO2" s="137" t="inlineStr"/>
      <c r="AP2" s="137" t="inlineStr"/>
      <c r="AQ2" s="137" t="inlineStr"/>
      <c r="AR2" s="137" t="inlineStr"/>
      <c r="AS2" s="137" t="inlineStr"/>
      <c r="AT2" s="137" t="inlineStr"/>
      <c r="AU2" s="137" t="inlineStr"/>
      <c r="AV2" s="137" t="inlineStr"/>
      <c r="AW2" s="137" t="inlineStr"/>
      <c r="AX2" s="137" t="inlineStr"/>
      <c r="AY2" s="137" t="inlineStr"/>
      <c r="AZ2" s="137" t="inlineStr"/>
      <c r="BA2" s="137" t="inlineStr"/>
      <c r="BB2" s="138" t="inlineStr"/>
      <c r="BC2" s="138" t="inlineStr"/>
      <c r="BD2" s="138" t="inlineStr"/>
      <c r="BE2" s="138" t="inlineStr"/>
      <c r="BF2" s="138" t="inlineStr"/>
      <c r="BG2" s="138" t="inlineStr"/>
      <c r="BH2" s="138" t="inlineStr"/>
      <c r="BI2" s="138" t="inlineStr"/>
      <c r="BJ2" s="138" t="inlineStr"/>
      <c r="BK2" s="138" t="inlineStr"/>
      <c r="BL2" s="138" t="inlineStr"/>
      <c r="BM2" s="138" t="inlineStr"/>
      <c r="BN2" s="138" t="inlineStr"/>
      <c r="BO2" s="138" t="inlineStr"/>
      <c r="BP2" s="138" t="inlineStr"/>
      <c r="BQ2" s="138" t="inlineStr"/>
      <c r="BR2" s="138" t="inlineStr"/>
      <c r="BS2" s="138" t="inlineStr"/>
      <c r="BT2" s="138" t="inlineStr"/>
      <c r="BU2" s="138" t="inlineStr"/>
      <c r="BV2" s="138" t="inlineStr"/>
      <c r="BW2" s="138" t="inlineStr"/>
      <c r="BX2" s="138" t="inlineStr"/>
      <c r="BY2" s="138" t="inlineStr"/>
      <c r="BZ2" s="138" t="inlineStr"/>
      <c r="CA2" s="138" t="inlineStr"/>
      <c r="CB2" s="138" t="inlineStr"/>
      <c r="CC2" s="138" t="inlineStr"/>
      <c r="CD2" s="138" t="inlineStr"/>
      <c r="CE2" s="138" t="inlineStr"/>
      <c r="CF2" s="138" t="inlineStr"/>
      <c r="CG2" s="138" t="inlineStr"/>
      <c r="CH2" s="138" t="inlineStr"/>
      <c r="CI2" s="138" t="inlineStr"/>
      <c r="CJ2" s="138" t="inlineStr"/>
      <c r="CK2" s="138" t="inlineStr"/>
      <c r="CL2" s="138" t="inlineStr"/>
      <c r="CM2" s="138" t="inlineStr"/>
      <c r="CN2" s="138" t="inlineStr"/>
      <c r="CO2" s="138" t="inlineStr"/>
      <c r="CP2" s="138" t="inlineStr"/>
      <c r="CQ2" s="138" t="inlineStr"/>
      <c r="CR2" s="138" t="inlineStr"/>
      <c r="CS2" s="138" t="inlineStr"/>
      <c r="CT2" s="138" t="inlineStr"/>
      <c r="CU2" s="138" t="inlineStr"/>
      <c r="CV2" s="138" t="inlineStr"/>
      <c r="CW2" s="138" t="inlineStr"/>
      <c r="CX2" s="138" t="inlineStr"/>
      <c r="CY2" s="138" t="n">
        <v>0</v>
      </c>
      <c r="CZ2" s="138" t="n">
        <v>0</v>
      </c>
      <c r="DA2" s="138" t="n">
        <v>0</v>
      </c>
      <c r="DB2" s="138" t="n">
        <v>0</v>
      </c>
      <c r="DC2" s="138" t="n">
        <v>0</v>
      </c>
      <c r="DD2" s="138" t="n">
        <v>0</v>
      </c>
      <c r="DE2" s="138" t="n">
        <v>0</v>
      </c>
      <c r="DF2" s="138" t="n">
        <v>0</v>
      </c>
      <c r="DG2" s="138" t="n">
        <v>0</v>
      </c>
      <c r="DH2" s="138" t="n">
        <v>0</v>
      </c>
      <c r="DI2" s="138" t="n">
        <v>0</v>
      </c>
      <c r="DJ2" s="138" t="n">
        <v>0</v>
      </c>
      <c r="DK2" s="138" t="n">
        <v>0</v>
      </c>
      <c r="DL2" s="138" t="n">
        <v>0</v>
      </c>
      <c r="DM2" s="138" t="n">
        <v>0</v>
      </c>
      <c r="DN2" s="138" t="n">
        <v>0</v>
      </c>
      <c r="DO2" s="138" t="n">
        <v>0</v>
      </c>
      <c r="DP2" s="138" t="n">
        <v>0</v>
      </c>
      <c r="DQ2" s="138" t="n">
        <v>0</v>
      </c>
      <c r="DR2" s="138" t="n">
        <v>0</v>
      </c>
      <c r="DS2" s="138" t="n">
        <v>0</v>
      </c>
      <c r="DT2" s="138" t="n">
        <v>0</v>
      </c>
      <c r="DU2" s="138" t="n">
        <v>0</v>
      </c>
      <c r="DV2" s="138" t="n">
        <v>0</v>
      </c>
      <c r="DW2" s="138" t="n">
        <v>0</v>
      </c>
      <c r="DX2" s="138" t="n">
        <v>0</v>
      </c>
      <c r="DY2" s="138" t="n">
        <v>0</v>
      </c>
      <c r="DZ2" s="138" t="n">
        <v>0</v>
      </c>
      <c r="EA2" s="138" t="n">
        <v>0</v>
      </c>
      <c r="EB2" s="138" t="n">
        <v>0</v>
      </c>
      <c r="EC2" s="138" t="n">
        <v>0</v>
      </c>
      <c r="ED2" s="138" t="n">
        <v>0</v>
      </c>
      <c r="EE2" s="138" t="n">
        <v>0</v>
      </c>
      <c r="EF2" s="138" t="n">
        <v>0</v>
      </c>
      <c r="EG2" s="138" t="n">
        <v>1.354832722190873e-06</v>
      </c>
      <c r="EH2" s="138" t="n">
        <v>0</v>
      </c>
      <c r="EI2" s="138" t="n">
        <v>0</v>
      </c>
      <c r="EJ2" s="138" t="n">
        <v>0</v>
      </c>
      <c r="EK2" s="138" t="n">
        <v>0</v>
      </c>
      <c r="EL2" s="138" t="n">
        <v>0</v>
      </c>
      <c r="EM2" s="138" t="n">
        <v>0</v>
      </c>
      <c r="EN2" s="138" t="n">
        <v>0</v>
      </c>
      <c r="EO2" s="138" t="n">
        <v>0</v>
      </c>
      <c r="EP2" s="140" t="n">
        <v>0</v>
      </c>
      <c r="EQ2" s="140" t="n">
        <v>0</v>
      </c>
      <c r="ER2" s="140" t="n">
        <v>0</v>
      </c>
      <c r="ES2" s="140" t="n">
        <v>0</v>
      </c>
      <c r="ET2" s="140" t="n">
        <v>0</v>
      </c>
      <c r="EU2" s="140" t="n">
        <v>0</v>
      </c>
      <c r="EV2" s="140" t="n">
        <v>0</v>
      </c>
      <c r="EW2" s="140" t="n">
        <v>0</v>
      </c>
      <c r="EX2" s="140" t="n">
        <v>0</v>
      </c>
      <c r="EY2" s="140" t="n">
        <v>0</v>
      </c>
      <c r="EZ2" s="140" t="n">
        <v>0</v>
      </c>
      <c r="FA2" s="140" t="n">
        <v>0</v>
      </c>
      <c r="FB2" s="140" t="n">
        <v>0</v>
      </c>
      <c r="FC2" s="25" t="n">
        <v>0</v>
      </c>
      <c r="FD2" s="25" t="n">
        <v>0</v>
      </c>
      <c r="FE2" s="25" t="n">
        <v>6.787423989335599e-07</v>
      </c>
      <c r="FF2" s="25" t="n">
        <v>0</v>
      </c>
      <c r="FG2" s="25" t="n">
        <v>0</v>
      </c>
      <c r="FH2" s="25" t="n">
        <v>6.568726947873868e-07</v>
      </c>
      <c r="FI2" s="25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8" t="n">
        <v>3</v>
      </c>
      <c r="B3" s="138" t="inlineStr"/>
      <c r="C3" s="138" t="inlineStr"/>
      <c r="D3" s="138" t="inlineStr"/>
      <c r="E3" s="138" t="inlineStr"/>
      <c r="F3" s="138" t="inlineStr"/>
      <c r="G3" s="138" t="inlineStr"/>
      <c r="H3" s="138" t="inlineStr"/>
      <c r="I3" s="138" t="inlineStr"/>
      <c r="J3" s="138" t="inlineStr"/>
      <c r="K3" s="138" t="inlineStr"/>
      <c r="L3" s="138" t="inlineStr"/>
      <c r="M3" s="138" t="inlineStr"/>
      <c r="N3" s="138" t="inlineStr"/>
      <c r="O3" s="138" t="inlineStr"/>
      <c r="P3" s="138" t="inlineStr"/>
      <c r="Q3" s="138" t="inlineStr"/>
      <c r="R3" s="138" t="inlineStr"/>
      <c r="S3" s="138" t="inlineStr"/>
      <c r="T3" s="138" t="inlineStr"/>
      <c r="U3" s="138" t="inlineStr"/>
      <c r="V3" s="138" t="inlineStr"/>
      <c r="W3" s="138" t="inlineStr"/>
      <c r="X3" s="138" t="inlineStr"/>
      <c r="Y3" s="138" t="inlineStr"/>
      <c r="Z3" s="138" t="inlineStr"/>
      <c r="AA3" s="138" t="inlineStr"/>
      <c r="AB3" s="138" t="inlineStr"/>
      <c r="AC3" s="138" t="inlineStr"/>
      <c r="AD3" s="138" t="inlineStr"/>
      <c r="AE3" s="138" t="inlineStr"/>
      <c r="AF3" s="138" t="inlineStr"/>
      <c r="AG3" s="138" t="inlineStr"/>
      <c r="AH3" s="138" t="inlineStr"/>
      <c r="AI3" s="138" t="inlineStr"/>
      <c r="AJ3" s="138" t="inlineStr"/>
      <c r="AK3" s="138" t="inlineStr"/>
      <c r="AL3" s="138" t="inlineStr"/>
      <c r="AM3" s="138" t="inlineStr"/>
      <c r="AN3" s="138" t="inlineStr"/>
      <c r="AO3" s="138" t="inlineStr"/>
      <c r="AP3" s="138" t="inlineStr"/>
      <c r="AQ3" s="138" t="inlineStr"/>
      <c r="AR3" s="138" t="inlineStr"/>
      <c r="AS3" s="138" t="inlineStr"/>
      <c r="AT3" s="138" t="inlineStr"/>
      <c r="AU3" s="138" t="inlineStr"/>
      <c r="AV3" s="138" t="inlineStr"/>
      <c r="AW3" s="138" t="inlineStr"/>
      <c r="AX3" s="138" t="inlineStr"/>
      <c r="AY3" s="138" t="inlineStr"/>
      <c r="AZ3" s="138" t="inlineStr"/>
      <c r="BA3" s="138" t="inlineStr"/>
      <c r="BB3" s="138" t="inlineStr"/>
      <c r="BC3" s="138" t="inlineStr"/>
      <c r="BD3" s="138" t="inlineStr"/>
      <c r="BE3" s="138" t="inlineStr"/>
      <c r="BF3" s="138" t="inlineStr"/>
      <c r="BG3" s="138" t="inlineStr"/>
      <c r="BH3" s="138" t="inlineStr"/>
      <c r="BI3" s="138" t="inlineStr"/>
      <c r="BJ3" s="138" t="inlineStr"/>
      <c r="BK3" s="138" t="inlineStr"/>
      <c r="BL3" s="138" t="inlineStr"/>
      <c r="BM3" s="138" t="inlineStr"/>
      <c r="BN3" s="138" t="inlineStr"/>
      <c r="BO3" s="138" t="inlineStr"/>
      <c r="BP3" s="138" t="inlineStr"/>
      <c r="BQ3" s="138" t="inlineStr"/>
      <c r="BR3" s="138" t="inlineStr"/>
      <c r="BS3" s="138" t="inlineStr"/>
      <c r="BT3" s="138" t="inlineStr"/>
      <c r="BU3" s="138" t="inlineStr"/>
      <c r="BV3" s="138" t="inlineStr"/>
      <c r="BW3" s="138" t="inlineStr"/>
      <c r="BX3" s="138" t="inlineStr"/>
      <c r="BY3" s="138" t="inlineStr"/>
      <c r="BZ3" s="138" t="inlineStr"/>
      <c r="CA3" s="138" t="inlineStr"/>
      <c r="CB3" s="138" t="inlineStr"/>
      <c r="CC3" s="138" t="inlineStr"/>
      <c r="CD3" s="138" t="inlineStr"/>
      <c r="CE3" s="138" t="inlineStr"/>
      <c r="CF3" s="138" t="inlineStr"/>
      <c r="CG3" s="138" t="inlineStr"/>
      <c r="CH3" s="138" t="inlineStr"/>
      <c r="CI3" s="138" t="inlineStr"/>
      <c r="CJ3" s="138" t="inlineStr"/>
      <c r="CK3" s="138" t="inlineStr"/>
      <c r="CL3" s="138" t="inlineStr"/>
      <c r="CM3" s="138" t="inlineStr"/>
      <c r="CN3" s="138" t="inlineStr"/>
      <c r="CO3" s="138" t="inlineStr"/>
      <c r="CP3" s="138" t="inlineStr"/>
      <c r="CQ3" s="138" t="inlineStr"/>
      <c r="CR3" s="138" t="inlineStr"/>
      <c r="CS3" s="138" t="inlineStr"/>
      <c r="CT3" s="138" t="inlineStr"/>
      <c r="CU3" s="138" t="inlineStr"/>
      <c r="CV3" s="138" t="inlineStr"/>
      <c r="CW3" s="138" t="n">
        <v>0</v>
      </c>
      <c r="CX3" s="138" t="n">
        <v>0</v>
      </c>
      <c r="CY3" s="138" t="n">
        <v>0</v>
      </c>
      <c r="CZ3" s="138" t="n">
        <v>0</v>
      </c>
      <c r="DA3" s="138" t="n">
        <v>0</v>
      </c>
      <c r="DB3" s="138" t="n">
        <v>0</v>
      </c>
      <c r="DC3" s="138" t="n">
        <v>0</v>
      </c>
      <c r="DD3" s="138" t="n">
        <v>0</v>
      </c>
      <c r="DE3" s="138" t="n">
        <v>0</v>
      </c>
      <c r="DF3" s="138" t="n">
        <v>0</v>
      </c>
      <c r="DG3" s="138" t="n">
        <v>0</v>
      </c>
      <c r="DH3" s="138" t="n">
        <v>0</v>
      </c>
      <c r="DI3" s="138" t="n">
        <v>0</v>
      </c>
      <c r="DJ3" s="138" t="n">
        <v>0</v>
      </c>
      <c r="DK3" s="138" t="n">
        <v>0</v>
      </c>
      <c r="DL3" s="138" t="n">
        <v>0</v>
      </c>
      <c r="DM3" s="138" t="n">
        <v>0</v>
      </c>
      <c r="DN3" s="138" t="n">
        <v>0</v>
      </c>
      <c r="DO3" s="138" t="n">
        <v>0</v>
      </c>
      <c r="DP3" s="138" t="n">
        <v>0</v>
      </c>
      <c r="DQ3" s="138" t="n">
        <v>0</v>
      </c>
      <c r="DR3" s="138" t="n">
        <v>0</v>
      </c>
      <c r="DS3" s="138" t="n">
        <v>0</v>
      </c>
      <c r="DT3" s="138" t="n">
        <v>0</v>
      </c>
      <c r="DU3" s="138" t="n">
        <v>0</v>
      </c>
      <c r="DV3" s="138" t="n">
        <v>0</v>
      </c>
      <c r="DW3" s="138" t="n">
        <v>0</v>
      </c>
      <c r="DX3" s="138" t="n">
        <v>0</v>
      </c>
      <c r="DY3" s="138" t="n">
        <v>0</v>
      </c>
      <c r="DZ3" s="138" t="n">
        <v>0</v>
      </c>
      <c r="EA3" s="138" t="n">
        <v>0</v>
      </c>
      <c r="EB3" s="138" t="n">
        <v>0</v>
      </c>
      <c r="EC3" s="138" t="n">
        <v>0</v>
      </c>
      <c r="ED3" s="138" t="n">
        <v>0</v>
      </c>
      <c r="EE3" s="138" t="n">
        <v>0</v>
      </c>
      <c r="EF3" s="138" t="n">
        <v>0</v>
      </c>
      <c r="EG3" s="138" t="n">
        <v>0</v>
      </c>
      <c r="EH3" s="138" t="n">
        <v>0</v>
      </c>
      <c r="EI3" s="138" t="n">
        <v>0</v>
      </c>
      <c r="EJ3" s="138" t="n">
        <v>0</v>
      </c>
      <c r="EK3" s="138" t="n">
        <v>0</v>
      </c>
      <c r="EL3" s="138" t="n">
        <v>0</v>
      </c>
      <c r="EM3" s="138" t="n">
        <v>0</v>
      </c>
      <c r="EN3" s="138" t="n">
        <v>0</v>
      </c>
      <c r="EO3" s="138" t="n">
        <v>0</v>
      </c>
      <c r="EP3" s="138" t="n">
        <v>0</v>
      </c>
      <c r="EQ3" s="138" t="n">
        <v>0</v>
      </c>
      <c r="ER3" s="138" t="n">
        <v>0</v>
      </c>
      <c r="ES3" s="138" t="n">
        <v>0</v>
      </c>
      <c r="ET3" s="138" t="n">
        <v>0</v>
      </c>
      <c r="EU3" s="27" t="n">
        <v>1.633678077526847e-07</v>
      </c>
      <c r="EV3" s="27" t="n">
        <v>0</v>
      </c>
      <c r="EW3" s="27" t="n">
        <v>0</v>
      </c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n">
        <v>0</v>
      </c>
      <c r="FF3" s="27" t="n">
        <v>0</v>
      </c>
      <c r="FG3" s="27" t="n">
        <v>0</v>
      </c>
      <c r="FH3" s="27" t="n">
        <v>0</v>
      </c>
      <c r="FI3" s="27" t="n">
        <v>0</v>
      </c>
      <c r="FJ3" s="27" t="n">
        <v>0</v>
      </c>
      <c r="FK3" s="27" t="n">
        <v>0</v>
      </c>
      <c r="FL3" s="27" t="n">
        <v>0</v>
      </c>
      <c r="FM3" s="27" t="inlineStr"/>
      <c r="FN3" s="27" t="n">
        <v>0</v>
      </c>
      <c r="FO3" s="27" t="inlineStr"/>
      <c r="FP3" s="27" t="n"/>
      <c r="FQ3" s="27" t="n"/>
    </row>
    <row r="4" ht="17.1" customHeight="1">
      <c r="A4" s="28" t="n">
        <v>7.5</v>
      </c>
      <c r="B4" s="138" t="inlineStr"/>
      <c r="C4" s="138" t="inlineStr"/>
      <c r="D4" s="138" t="inlineStr"/>
      <c r="E4" s="138" t="inlineStr"/>
      <c r="F4" s="138" t="inlineStr"/>
      <c r="G4" s="138" t="inlineStr"/>
      <c r="H4" s="138" t="inlineStr"/>
      <c r="I4" s="138" t="inlineStr"/>
      <c r="J4" s="138" t="inlineStr"/>
      <c r="K4" s="138" t="inlineStr"/>
      <c r="L4" s="138" t="inlineStr"/>
      <c r="M4" s="138" t="inlineStr"/>
      <c r="N4" s="138" t="inlineStr"/>
      <c r="O4" s="138" t="inlineStr"/>
      <c r="P4" s="138" t="inlineStr"/>
      <c r="Q4" s="138" t="inlineStr"/>
      <c r="R4" s="138" t="inlineStr"/>
      <c r="S4" s="138" t="inlineStr"/>
      <c r="T4" s="138" t="inlineStr"/>
      <c r="U4" s="138" t="inlineStr"/>
      <c r="V4" s="138" t="inlineStr"/>
      <c r="W4" s="138" t="inlineStr"/>
      <c r="X4" s="138" t="inlineStr"/>
      <c r="Y4" s="138" t="inlineStr"/>
      <c r="Z4" s="138" t="inlineStr"/>
      <c r="AA4" s="138" t="inlineStr"/>
      <c r="AB4" s="138" t="inlineStr"/>
      <c r="AC4" s="138" t="inlineStr"/>
      <c r="AD4" s="138" t="inlineStr"/>
      <c r="AE4" s="138" t="inlineStr"/>
      <c r="AF4" s="138" t="inlineStr"/>
      <c r="AG4" s="138" t="inlineStr"/>
      <c r="AH4" s="138" t="inlineStr"/>
      <c r="AI4" s="138" t="inlineStr"/>
      <c r="AJ4" s="138" t="inlineStr"/>
      <c r="AK4" s="138" t="inlineStr"/>
      <c r="AL4" s="138" t="inlineStr"/>
      <c r="AM4" s="138" t="inlineStr"/>
      <c r="AN4" s="138" t="inlineStr"/>
      <c r="AO4" s="138" t="inlineStr"/>
      <c r="AP4" s="138" t="inlineStr"/>
      <c r="AQ4" s="138" t="inlineStr"/>
      <c r="AR4" s="138" t="inlineStr"/>
      <c r="AS4" s="138" t="inlineStr"/>
      <c r="AT4" s="138" t="inlineStr"/>
      <c r="AU4" s="138" t="inlineStr"/>
      <c r="AV4" s="138" t="inlineStr"/>
      <c r="AW4" s="138" t="inlineStr"/>
      <c r="AX4" s="138" t="inlineStr"/>
      <c r="AY4" s="138" t="inlineStr"/>
      <c r="AZ4" s="138" t="inlineStr"/>
      <c r="BA4" s="138" t="inlineStr"/>
      <c r="BB4" s="138" t="inlineStr"/>
      <c r="BC4" s="138" t="inlineStr"/>
      <c r="BD4" s="138" t="inlineStr"/>
      <c r="BE4" s="138" t="inlineStr"/>
      <c r="BF4" s="138" t="inlineStr"/>
      <c r="BG4" s="138" t="inlineStr"/>
      <c r="BH4" s="138" t="inlineStr"/>
      <c r="BI4" s="138" t="inlineStr"/>
      <c r="BJ4" s="138" t="inlineStr"/>
      <c r="BK4" s="138" t="inlineStr"/>
      <c r="BL4" s="138" t="inlineStr"/>
      <c r="BM4" s="138" t="inlineStr"/>
      <c r="BN4" s="138" t="inlineStr"/>
      <c r="BO4" s="138" t="inlineStr"/>
      <c r="BP4" s="138" t="inlineStr"/>
      <c r="BQ4" s="138" t="inlineStr"/>
      <c r="BR4" s="138" t="inlineStr"/>
      <c r="BS4" s="138" t="inlineStr"/>
      <c r="BT4" s="138" t="inlineStr"/>
      <c r="BU4" s="138" t="inlineStr"/>
      <c r="BV4" s="138" t="inlineStr"/>
      <c r="BW4" s="138" t="inlineStr"/>
      <c r="BX4" s="138" t="inlineStr"/>
      <c r="BY4" s="138" t="inlineStr"/>
      <c r="BZ4" s="138" t="inlineStr"/>
      <c r="CA4" s="138" t="inlineStr"/>
      <c r="CB4" s="138" t="inlineStr"/>
      <c r="CC4" s="138" t="inlineStr"/>
      <c r="CD4" s="138" t="inlineStr"/>
      <c r="CE4" s="138" t="inlineStr"/>
      <c r="CF4" s="138" t="inlineStr"/>
      <c r="CG4" s="138" t="inlineStr"/>
      <c r="CH4" s="138" t="inlineStr"/>
      <c r="CI4" s="138" t="inlineStr"/>
      <c r="CJ4" s="138" t="inlineStr"/>
      <c r="CK4" s="138" t="inlineStr"/>
      <c r="CL4" s="138" t="inlineStr"/>
      <c r="CM4" s="138" t="inlineStr"/>
      <c r="CN4" s="138" t="inlineStr"/>
      <c r="CO4" s="138" t="inlineStr"/>
      <c r="CP4" s="138" t="inlineStr"/>
      <c r="CQ4" s="138" t="inlineStr"/>
      <c r="CR4" s="138" t="inlineStr"/>
      <c r="CS4" s="138" t="n">
        <v>4.823351969157558e-07</v>
      </c>
      <c r="CT4" s="138" t="n">
        <v>4.6582982925784e-07</v>
      </c>
      <c r="CU4" s="138" t="n">
        <v>3.002888929294427e-07</v>
      </c>
      <c r="CV4" s="138" t="n">
        <v>1.017310112890903e-06</v>
      </c>
      <c r="CW4" s="138" t="n">
        <v>4.224447723867566e-07</v>
      </c>
      <c r="CX4" s="138" t="n">
        <v>5.463048689831176e-07</v>
      </c>
      <c r="CY4" s="138" t="n">
        <v>2.651648437025603e-07</v>
      </c>
      <c r="CZ4" s="138" t="n">
        <v>5.152765985458122e-07</v>
      </c>
      <c r="DA4" s="138" t="n">
        <v>2.505196717440741e-07</v>
      </c>
      <c r="DB4" s="138" t="n">
        <v>2.437926728599757e-07</v>
      </c>
      <c r="DC4" s="138" t="n">
        <v>3.570763729229463e-07</v>
      </c>
      <c r="DD4" s="138" t="n">
        <v>1.161743777409892e-07</v>
      </c>
      <c r="DE4" s="138" t="n">
        <v>2.284270470141467e-07</v>
      </c>
      <c r="DF4" s="138" t="n">
        <v>5.625937027941689e-07</v>
      </c>
      <c r="DG4" s="138" t="n">
        <v>1.111929268666996e-07</v>
      </c>
      <c r="DH4" s="138" t="n">
        <v>4.419985570294108e-07</v>
      </c>
      <c r="DI4" s="138" t="n">
        <v>6.577196478332225e-07</v>
      </c>
      <c r="DJ4" s="138" t="n">
        <v>4.388870325186544e-07</v>
      </c>
      <c r="DK4" s="138" t="n">
        <v>3.306730356938725e-07</v>
      </c>
      <c r="DL4" s="138" t="n">
        <v>2.217684175094726e-07</v>
      </c>
      <c r="DM4" s="138" t="n">
        <v>2.264607625024458e-07</v>
      </c>
      <c r="DN4" s="138" t="n">
        <v>1.169594487205274e-07</v>
      </c>
      <c r="DO4" s="138" t="n">
        <v>0</v>
      </c>
      <c r="DP4" s="138" t="n">
        <v>0</v>
      </c>
      <c r="DQ4" s="138" t="n">
        <v>1.293971128424474e-07</v>
      </c>
      <c r="DR4" s="138" t="n">
        <v>1.313542693473936e-07</v>
      </c>
      <c r="DS4" s="138" t="n">
        <v>1.31177523434471e-07</v>
      </c>
      <c r="DT4" s="138" t="n">
        <v>0</v>
      </c>
      <c r="DU4" s="138" t="n">
        <v>0</v>
      </c>
      <c r="DV4" s="138" t="n">
        <v>1.384827766062597e-07</v>
      </c>
      <c r="DW4" s="138" t="n">
        <v>0</v>
      </c>
      <c r="DX4" s="138" t="n">
        <v>0</v>
      </c>
      <c r="DY4" s="138" t="n">
        <v>0</v>
      </c>
      <c r="DZ4" s="138" t="n">
        <v>0</v>
      </c>
      <c r="EA4" s="138" t="n">
        <v>0</v>
      </c>
      <c r="EB4" s="138" t="n">
        <v>0</v>
      </c>
      <c r="EC4" s="138" t="n">
        <v>0</v>
      </c>
      <c r="ED4" s="138" t="n">
        <v>0</v>
      </c>
      <c r="EE4" s="138" t="n">
        <v>1.352887902928237e-07</v>
      </c>
      <c r="EF4" s="138" t="n">
        <v>0</v>
      </c>
      <c r="EG4" s="138" t="n">
        <v>0</v>
      </c>
      <c r="EH4" s="138" t="n">
        <v>0</v>
      </c>
      <c r="EI4" s="138" t="n">
        <v>0</v>
      </c>
      <c r="EJ4" s="138" t="n">
        <v>0</v>
      </c>
      <c r="EK4" s="138" t="n">
        <v>0</v>
      </c>
      <c r="EL4" s="138" t="n">
        <v>0</v>
      </c>
      <c r="EM4" s="138" t="n">
        <v>0</v>
      </c>
      <c r="EN4" s="138" t="n">
        <v>0</v>
      </c>
      <c r="EO4" s="138" t="n">
        <v>0</v>
      </c>
      <c r="EP4" s="27" t="n">
        <v>0</v>
      </c>
      <c r="EQ4" s="27" t="n">
        <v>0</v>
      </c>
      <c r="ER4" s="27" t="n">
        <v>0</v>
      </c>
      <c r="ES4" s="27" t="n">
        <v>0</v>
      </c>
      <c r="ET4" s="139" t="n">
        <v>0</v>
      </c>
      <c r="EU4" s="139" t="n">
        <v>0</v>
      </c>
      <c r="EV4" s="139" t="n">
        <v>0</v>
      </c>
      <c r="EW4" s="139" t="n">
        <v>0</v>
      </c>
      <c r="EX4" s="139" t="n">
        <v>0</v>
      </c>
      <c r="EY4" s="139" t="n">
        <v>0</v>
      </c>
      <c r="EZ4" s="139" t="n">
        <v>0</v>
      </c>
      <c r="FA4" s="139" t="n">
        <v>0</v>
      </c>
      <c r="FB4" s="139" t="n">
        <v>0</v>
      </c>
      <c r="FC4" s="27" t="n">
        <v>0</v>
      </c>
      <c r="FD4" s="27" t="n">
        <v>0</v>
      </c>
      <c r="FE4" s="27" t="n">
        <v>1.266296604147071e-07</v>
      </c>
      <c r="FF4" s="27" t="n">
        <v>0</v>
      </c>
      <c r="FG4" s="27" t="n">
        <v>1.278971747641992e-07</v>
      </c>
      <c r="FH4" s="27" t="n">
        <v>0</v>
      </c>
      <c r="FI4" s="27" t="inlineStr"/>
      <c r="FJ4" s="27" t="n">
        <v>1.294490170871408e-07</v>
      </c>
      <c r="FK4" s="27" t="inlineStr"/>
      <c r="FL4" s="27" t="inlineStr"/>
      <c r="FM4" s="27" t="inlineStr"/>
      <c r="FN4" s="27" t="inlineStr"/>
      <c r="FO4" s="27" t="inlineStr"/>
      <c r="FP4" s="27" t="n"/>
      <c r="FQ4" s="27" t="n"/>
    </row>
    <row r="5" ht="17.1" customHeight="1">
      <c r="A5" s="28" t="n">
        <v>12.5</v>
      </c>
      <c r="B5" s="138" t="inlineStr"/>
      <c r="C5" s="138" t="inlineStr"/>
      <c r="D5" s="138" t="inlineStr"/>
      <c r="E5" s="138" t="inlineStr"/>
      <c r="F5" s="138" t="inlineStr"/>
      <c r="G5" s="138" t="inlineStr"/>
      <c r="H5" s="138" t="inlineStr"/>
      <c r="I5" s="138" t="inlineStr"/>
      <c r="J5" s="138" t="inlineStr"/>
      <c r="K5" s="138" t="inlineStr"/>
      <c r="L5" s="138" t="inlineStr"/>
      <c r="M5" s="138" t="inlineStr"/>
      <c r="N5" s="138" t="inlineStr"/>
      <c r="O5" s="138" t="inlineStr"/>
      <c r="P5" s="138" t="inlineStr"/>
      <c r="Q5" s="138" t="inlineStr"/>
      <c r="R5" s="138" t="inlineStr"/>
      <c r="S5" s="138" t="inlineStr"/>
      <c r="T5" s="138" t="inlineStr"/>
      <c r="U5" s="138" t="inlineStr"/>
      <c r="V5" s="138" t="inlineStr"/>
      <c r="W5" s="138" t="inlineStr"/>
      <c r="X5" s="138" t="inlineStr"/>
      <c r="Y5" s="138" t="inlineStr"/>
      <c r="Z5" s="138" t="inlineStr"/>
      <c r="AA5" s="138" t="inlineStr"/>
      <c r="AB5" s="138" t="inlineStr"/>
      <c r="AC5" s="138" t="inlineStr"/>
      <c r="AD5" s="138" t="inlineStr"/>
      <c r="AE5" s="138" t="inlineStr"/>
      <c r="AF5" s="138" t="inlineStr"/>
      <c r="AG5" s="138" t="inlineStr"/>
      <c r="AH5" s="138" t="inlineStr"/>
      <c r="AI5" s="138" t="inlineStr"/>
      <c r="AJ5" s="138" t="inlineStr"/>
      <c r="AK5" s="138" t="inlineStr"/>
      <c r="AL5" s="138" t="inlineStr"/>
      <c r="AM5" s="138" t="inlineStr"/>
      <c r="AN5" s="138" t="inlineStr"/>
      <c r="AO5" s="138" t="inlineStr"/>
      <c r="AP5" s="138" t="inlineStr"/>
      <c r="AQ5" s="138" t="inlineStr"/>
      <c r="AR5" s="138" t="inlineStr"/>
      <c r="AS5" s="138" t="inlineStr"/>
      <c r="AT5" s="138" t="inlineStr"/>
      <c r="AU5" s="138" t="inlineStr"/>
      <c r="AV5" s="138" t="inlineStr"/>
      <c r="AW5" s="138" t="inlineStr"/>
      <c r="AX5" s="138" t="inlineStr"/>
      <c r="AY5" s="138" t="inlineStr"/>
      <c r="AZ5" s="138" t="inlineStr"/>
      <c r="BA5" s="138" t="inlineStr"/>
      <c r="BB5" s="138" t="inlineStr"/>
      <c r="BC5" s="138" t="inlineStr"/>
      <c r="BD5" s="138" t="inlineStr"/>
      <c r="BE5" s="138" t="inlineStr"/>
      <c r="BF5" s="138" t="inlineStr"/>
      <c r="BG5" s="138" t="inlineStr"/>
      <c r="BH5" s="138" t="inlineStr"/>
      <c r="BI5" s="138" t="inlineStr"/>
      <c r="BJ5" s="138" t="inlineStr"/>
      <c r="BK5" s="138" t="inlineStr"/>
      <c r="BL5" s="138" t="inlineStr"/>
      <c r="BM5" s="138" t="inlineStr"/>
      <c r="BN5" s="138" t="inlineStr"/>
      <c r="BO5" s="138" t="inlineStr"/>
      <c r="BP5" s="138" t="inlineStr"/>
      <c r="BQ5" s="138" t="inlineStr"/>
      <c r="BR5" s="138" t="inlineStr"/>
      <c r="BS5" s="138" t="inlineStr"/>
      <c r="BT5" s="138" t="inlineStr"/>
      <c r="BU5" s="138" t="inlineStr"/>
      <c r="BV5" s="138" t="inlineStr"/>
      <c r="BW5" s="138" t="inlineStr"/>
      <c r="BX5" s="138" t="inlineStr"/>
      <c r="BY5" s="138" t="inlineStr"/>
      <c r="BZ5" s="138" t="inlineStr"/>
      <c r="CA5" s="138" t="inlineStr"/>
      <c r="CB5" s="138" t="inlineStr"/>
      <c r="CC5" s="138" t="inlineStr"/>
      <c r="CD5" s="138" t="inlineStr"/>
      <c r="CE5" s="138" t="inlineStr"/>
      <c r="CF5" s="138" t="inlineStr"/>
      <c r="CG5" s="138" t="inlineStr"/>
      <c r="CH5" s="138" t="inlineStr"/>
      <c r="CI5" s="138" t="inlineStr"/>
      <c r="CJ5" s="138" t="inlineStr"/>
      <c r="CK5" s="138" t="inlineStr"/>
      <c r="CL5" s="138" t="inlineStr"/>
      <c r="CM5" s="138" t="inlineStr"/>
      <c r="CN5" s="138" t="n">
        <v>3.896388028815349e-07</v>
      </c>
      <c r="CO5" s="138" t="n">
        <v>3.708971817377645e-07</v>
      </c>
      <c r="CP5" s="138" t="n">
        <v>1.769392273913248e-07</v>
      </c>
      <c r="CQ5" s="138" t="n">
        <v>1.691741947773558e-07</v>
      </c>
      <c r="CR5" s="138" t="n">
        <v>1.62055748473921e-07</v>
      </c>
      <c r="CS5" s="138" t="n">
        <v>0</v>
      </c>
      <c r="CT5" s="138" t="n">
        <v>1.494876460419558e-07</v>
      </c>
      <c r="CU5" s="138" t="n">
        <v>2.878252785429133e-07</v>
      </c>
      <c r="CV5" s="138" t="n">
        <v>0</v>
      </c>
      <c r="CW5" s="138" t="n">
        <v>1.339180552741416e-07</v>
      </c>
      <c r="CX5" s="138" t="n">
        <v>1.296208202146262e-07</v>
      </c>
      <c r="CY5" s="138" t="n">
        <v>2.507057712180223e-07</v>
      </c>
      <c r="CZ5" s="138" t="n">
        <v>2.513419713369114e-07</v>
      </c>
      <c r="DA5" s="138" t="n">
        <v>1.246199993514775e-07</v>
      </c>
      <c r="DB5" s="138" t="n">
        <v>3.653946337559455e-07</v>
      </c>
      <c r="DC5" s="138" t="n">
        <v>1.184026684362024e-07</v>
      </c>
      <c r="DD5" s="138" t="n">
        <v>2.3093020244323e-07</v>
      </c>
      <c r="DE5" s="138" t="n">
        <v>2.264276657745153e-07</v>
      </c>
      <c r="DF5" s="138" t="n">
        <v>2.228296533814551e-07</v>
      </c>
      <c r="DG5" s="138" t="n">
        <v>3.307611071068192e-07</v>
      </c>
      <c r="DH5" s="138" t="n">
        <v>0</v>
      </c>
      <c r="DI5" s="138" t="n">
        <v>1.081812936303947e-07</v>
      </c>
      <c r="DJ5" s="138" t="n">
        <v>2.16958935845926e-07</v>
      </c>
      <c r="DK5" s="138" t="n">
        <v>1.090588287424238e-07</v>
      </c>
      <c r="DL5" s="138" t="n">
        <v>0</v>
      </c>
      <c r="DM5" s="138" t="n">
        <v>0</v>
      </c>
      <c r="DN5" s="138" t="n">
        <v>0</v>
      </c>
      <c r="DO5" s="138" t="n">
        <v>1.197902558868405e-07</v>
      </c>
      <c r="DP5" s="138" t="n">
        <v>0</v>
      </c>
      <c r="DQ5" s="138" t="n">
        <v>1.279111702970308e-07</v>
      </c>
      <c r="DR5" s="138" t="n">
        <v>1.29541682821594e-07</v>
      </c>
      <c r="DS5" s="138" t="n">
        <v>0</v>
      </c>
      <c r="DT5" s="138" t="n">
        <v>1.298093824508152e-07</v>
      </c>
      <c r="DU5" s="138" t="n">
        <v>0</v>
      </c>
      <c r="DV5" s="138" t="n">
        <v>0</v>
      </c>
      <c r="DW5" s="138" t="n">
        <v>1.393614034050088e-07</v>
      </c>
      <c r="DX5" s="138" t="n">
        <v>0</v>
      </c>
      <c r="DY5" s="138" t="n">
        <v>1.466871915296714e-07</v>
      </c>
      <c r="DZ5" s="138" t="n">
        <v>0</v>
      </c>
      <c r="EA5" s="138" t="n">
        <v>0</v>
      </c>
      <c r="EB5" s="138" t="n">
        <v>0</v>
      </c>
      <c r="EC5" s="138" t="n">
        <v>1.378971403166836e-07</v>
      </c>
      <c r="ED5" s="138" t="n">
        <v>0</v>
      </c>
      <c r="EE5" s="138" t="n">
        <v>1.320786914277231e-07</v>
      </c>
      <c r="EF5" s="138" t="n">
        <v>0</v>
      </c>
      <c r="EG5" s="138" t="n">
        <v>0</v>
      </c>
      <c r="EH5" s="138" t="n">
        <v>0</v>
      </c>
      <c r="EI5" s="138" t="n">
        <v>0</v>
      </c>
      <c r="EJ5" s="138" t="n">
        <v>0</v>
      </c>
      <c r="EK5" s="138" t="n">
        <v>0</v>
      </c>
      <c r="EL5" s="138" t="n">
        <v>0</v>
      </c>
      <c r="EM5" s="138" t="n">
        <v>0</v>
      </c>
      <c r="EN5" s="140" t="n">
        <v>0</v>
      </c>
      <c r="EO5" s="139" t="n">
        <v>0</v>
      </c>
      <c r="EP5" s="139" t="n">
        <v>0</v>
      </c>
      <c r="EQ5" s="139" t="n">
        <v>0</v>
      </c>
      <c r="ER5" s="139" t="n">
        <v>0</v>
      </c>
      <c r="ES5" s="139" t="n">
        <v>0</v>
      </c>
      <c r="ET5" s="139" t="n">
        <v>0</v>
      </c>
      <c r="EU5" s="139" t="n">
        <v>0</v>
      </c>
      <c r="EV5" s="139" t="n">
        <v>0</v>
      </c>
      <c r="EW5" s="139" t="n">
        <v>0</v>
      </c>
      <c r="EX5" s="158" t="n">
        <v>1.24003169521013e-07</v>
      </c>
      <c r="EY5" s="138" t="n">
        <v>0</v>
      </c>
      <c r="EZ5" s="138" t="n">
        <v>1.245998320643464e-07</v>
      </c>
      <c r="FA5" t="n">
        <v>0</v>
      </c>
      <c r="FB5" s="27" t="n">
        <v>1.253764742079278e-07</v>
      </c>
      <c r="FC5" s="27" t="n">
        <v>0</v>
      </c>
      <c r="FD5" s="27" t="inlineStr"/>
      <c r="FE5" s="27" t="n">
        <v>0</v>
      </c>
      <c r="FF5" s="27" t="inlineStr"/>
      <c r="FG5" s="27" t="inlineStr"/>
      <c r="FH5" s="27" t="inlineStr"/>
      <c r="FI5" s="27" t="inlineStr"/>
      <c r="FJ5" s="27" t="inlineStr"/>
      <c r="FK5" s="27" t="inlineStr"/>
      <c r="FL5" s="27" t="inlineStr"/>
      <c r="FM5" s="27" t="inlineStr"/>
      <c r="FN5" s="27" t="inlineStr"/>
      <c r="FO5" s="27" t="inlineStr"/>
      <c r="FP5" s="27" t="n"/>
      <c r="FQ5" s="27" t="n"/>
    </row>
    <row r="6" ht="17.1" customHeight="1">
      <c r="A6" s="28" t="n">
        <v>17.5</v>
      </c>
      <c r="B6" s="138" t="inlineStr"/>
      <c r="C6" s="138" t="inlineStr"/>
      <c r="D6" s="138" t="inlineStr"/>
      <c r="E6" s="138" t="inlineStr"/>
      <c r="F6" s="138" t="inlineStr"/>
      <c r="G6" s="138" t="inlineStr"/>
      <c r="H6" s="138" t="inlineStr"/>
      <c r="I6" s="138" t="inlineStr"/>
      <c r="J6" s="138" t="inlineStr"/>
      <c r="K6" s="138" t="inlineStr"/>
      <c r="L6" s="138" t="inlineStr"/>
      <c r="M6" s="138" t="inlineStr"/>
      <c r="N6" s="138" t="inlineStr"/>
      <c r="O6" s="138" t="inlineStr"/>
      <c r="P6" s="138" t="inlineStr"/>
      <c r="Q6" s="138" t="inlineStr"/>
      <c r="R6" s="138" t="inlineStr"/>
      <c r="S6" s="138" t="inlineStr"/>
      <c r="T6" s="138" t="inlineStr"/>
      <c r="U6" s="138" t="inlineStr"/>
      <c r="V6" s="138" t="inlineStr"/>
      <c r="W6" s="138" t="inlineStr"/>
      <c r="X6" s="138" t="inlineStr"/>
      <c r="Y6" s="138" t="inlineStr"/>
      <c r="Z6" s="138" t="inlineStr"/>
      <c r="AA6" s="138" t="inlineStr"/>
      <c r="AB6" s="138" t="inlineStr"/>
      <c r="AC6" s="138" t="inlineStr"/>
      <c r="AD6" s="138" t="inlineStr"/>
      <c r="AE6" s="138" t="inlineStr"/>
      <c r="AF6" s="138" t="inlineStr"/>
      <c r="AG6" s="138" t="inlineStr"/>
      <c r="AH6" s="138" t="inlineStr"/>
      <c r="AI6" s="138" t="inlineStr"/>
      <c r="AJ6" s="138" t="inlineStr"/>
      <c r="AK6" s="138" t="inlineStr"/>
      <c r="AL6" s="138" t="inlineStr"/>
      <c r="AM6" s="138" t="inlineStr"/>
      <c r="AN6" s="138" t="inlineStr"/>
      <c r="AO6" s="138" t="inlineStr"/>
      <c r="AP6" s="138" t="inlineStr"/>
      <c r="AQ6" s="138" t="inlineStr"/>
      <c r="AR6" s="138" t="inlineStr"/>
      <c r="AS6" s="138" t="inlineStr"/>
      <c r="AT6" s="138" t="inlineStr"/>
      <c r="AU6" s="138" t="inlineStr"/>
      <c r="AV6" s="138" t="inlineStr"/>
      <c r="AW6" s="138" t="inlineStr"/>
      <c r="AX6" s="138" t="inlineStr"/>
      <c r="AY6" s="138" t="inlineStr"/>
      <c r="AZ6" s="138" t="inlineStr"/>
      <c r="BA6" s="138" t="inlineStr"/>
      <c r="BB6" s="138" t="inlineStr"/>
      <c r="BC6" s="138" t="inlineStr"/>
      <c r="BD6" s="138" t="inlineStr"/>
      <c r="BE6" s="138" t="inlineStr"/>
      <c r="BF6" s="138" t="inlineStr"/>
      <c r="BG6" s="138" t="inlineStr"/>
      <c r="BH6" s="138" t="inlineStr"/>
      <c r="BI6" s="138" t="inlineStr"/>
      <c r="BJ6" s="138" t="inlineStr"/>
      <c r="BK6" s="138" t="inlineStr"/>
      <c r="BL6" s="138" t="inlineStr"/>
      <c r="BM6" s="138" t="inlineStr"/>
      <c r="BN6" s="138" t="inlineStr"/>
      <c r="BO6" s="138" t="inlineStr"/>
      <c r="BP6" s="138" t="inlineStr"/>
      <c r="BQ6" s="138" t="inlineStr"/>
      <c r="BR6" s="138" t="inlineStr"/>
      <c r="BS6" s="138" t="inlineStr"/>
      <c r="BT6" s="138" t="inlineStr"/>
      <c r="BU6" s="138" t="inlineStr"/>
      <c r="BV6" s="138" t="inlineStr"/>
      <c r="BW6" s="138" t="inlineStr"/>
      <c r="BX6" s="138" t="inlineStr"/>
      <c r="BY6" s="138" t="inlineStr"/>
      <c r="BZ6" s="138" t="inlineStr"/>
      <c r="CA6" s="138" t="inlineStr"/>
      <c r="CB6" s="138" t="inlineStr"/>
      <c r="CC6" s="138" t="inlineStr"/>
      <c r="CD6" s="138" t="inlineStr"/>
      <c r="CE6" s="138" t="inlineStr"/>
      <c r="CF6" s="138" t="inlineStr"/>
      <c r="CG6" s="138" t="inlineStr"/>
      <c r="CH6" s="138" t="inlineStr"/>
      <c r="CI6" s="138" t="n">
        <v>8.048958595553313e-07</v>
      </c>
      <c r="CJ6" s="138" t="n">
        <v>3.932662591510601e-07</v>
      </c>
      <c r="CK6" s="138" t="n">
        <v>7.690359960756093e-07</v>
      </c>
      <c r="CL6" s="138" t="n">
        <v>5.641655577679204e-07</v>
      </c>
      <c r="CM6" s="138" t="n">
        <v>3.680477166503682e-07</v>
      </c>
      <c r="CN6" s="138" t="n">
        <v>7.207427975271314e-07</v>
      </c>
      <c r="CO6" s="138" t="n">
        <v>7.059965582667784e-07</v>
      </c>
      <c r="CP6" s="138" t="n">
        <v>3.459396629336894e-07</v>
      </c>
      <c r="CQ6" s="138" t="n">
        <v>3.391250235267985e-07</v>
      </c>
      <c r="CR6" s="138" t="n">
        <v>0</v>
      </c>
      <c r="CS6" s="138" t="n">
        <v>3.237310914739429e-07</v>
      </c>
      <c r="CT6" s="138" t="n">
        <v>0</v>
      </c>
      <c r="CU6" s="138" t="n">
        <v>2.912534859765669e-07</v>
      </c>
      <c r="CV6" s="138" t="n">
        <v>7.04635827293195e-07</v>
      </c>
      <c r="CW6" s="138" t="n">
        <v>6.874116031641555e-07</v>
      </c>
      <c r="CX6" s="138" t="n">
        <v>6.6822174339828e-07</v>
      </c>
      <c r="CY6" s="138" t="n">
        <v>2.571268987455486e-07</v>
      </c>
      <c r="CZ6" s="138" t="n">
        <v>5.153080766759867e-07</v>
      </c>
      <c r="DA6" s="138" t="n">
        <v>2.527111771159011e-07</v>
      </c>
      <c r="DB6" s="138" t="n">
        <v>8.556709285190843e-07</v>
      </c>
      <c r="DC6" s="138" t="n">
        <v>3.544847280889445e-07</v>
      </c>
      <c r="DD6" s="138" t="n">
        <v>2.296876237980403e-07</v>
      </c>
      <c r="DE6" s="138" t="n">
        <v>4.486279348300182e-07</v>
      </c>
      <c r="DF6" s="138" t="n">
        <v>4.405163163994787e-07</v>
      </c>
      <c r="DG6" s="138" t="n">
        <v>2.177454697211261e-07</v>
      </c>
      <c r="DH6" s="138" t="n">
        <v>2.158317626806314e-07</v>
      </c>
      <c r="DI6" s="138" t="n">
        <v>1.071130521709973e-07</v>
      </c>
      <c r="DJ6" s="138" t="n">
        <v>5.377976735668583e-07</v>
      </c>
      <c r="DK6" s="138" t="n">
        <v>0</v>
      </c>
      <c r="DL6" s="138" t="n">
        <v>0</v>
      </c>
      <c r="DM6" s="138" t="n">
        <v>2.226109751885599e-07</v>
      </c>
      <c r="DN6" s="138" t="n">
        <v>4.609516346497344e-07</v>
      </c>
      <c r="DO6" s="138" t="n">
        <v>1.191826913456359e-07</v>
      </c>
      <c r="DP6" s="138" t="n">
        <v>1.233891911265996e-07</v>
      </c>
      <c r="DQ6" s="138" t="n">
        <v>0</v>
      </c>
      <c r="DR6" s="138" t="n">
        <v>1.27041083333183e-07</v>
      </c>
      <c r="DS6" s="138" t="n">
        <v>1.258487016202039e-07</v>
      </c>
      <c r="DT6" s="138" t="n">
        <v>1.265599366471332e-07</v>
      </c>
      <c r="DU6" s="138" t="n">
        <v>0</v>
      </c>
      <c r="DV6" s="138" t="n">
        <v>5.266382375935518e-07</v>
      </c>
      <c r="DW6" s="138" t="n">
        <v>0</v>
      </c>
      <c r="DX6" s="138" t="n">
        <v>0</v>
      </c>
      <c r="DY6" s="138" t="n">
        <v>0</v>
      </c>
      <c r="DZ6" s="138" t="n">
        <v>2.801331921275289e-07</v>
      </c>
      <c r="EA6" s="138" t="n">
        <v>0</v>
      </c>
      <c r="EB6" s="138" t="n">
        <v>1.340003872611192e-07</v>
      </c>
      <c r="EC6" s="138" t="n">
        <v>0</v>
      </c>
      <c r="ED6" s="138" t="n">
        <v>0</v>
      </c>
      <c r="EE6" s="138" t="n">
        <v>0</v>
      </c>
      <c r="EF6" s="138" t="n">
        <v>0</v>
      </c>
      <c r="EG6" s="138" t="n">
        <v>0</v>
      </c>
      <c r="EH6" s="138" t="n">
        <v>2.425427796954827e-07</v>
      </c>
      <c r="EI6" s="140" t="n">
        <v>0</v>
      </c>
      <c r="EJ6" s="139" t="n">
        <v>0</v>
      </c>
      <c r="EK6" s="139" t="n">
        <v>1.201282008159107e-07</v>
      </c>
      <c r="EL6" s="139" t="n">
        <v>0</v>
      </c>
      <c r="EM6" s="139" t="n">
        <v>1.177117448894563e-07</v>
      </c>
      <c r="EN6" s="139" t="n">
        <v>0</v>
      </c>
      <c r="EO6" s="139" t="n">
        <v>0</v>
      </c>
      <c r="EP6" s="139" t="n">
        <v>0</v>
      </c>
      <c r="EQ6" s="139" t="n">
        <v>1.194771964628059e-07</v>
      </c>
      <c r="ER6" s="139" t="n">
        <v>0</v>
      </c>
      <c r="ES6" s="158" t="n">
        <v>1.198342165514541e-07</v>
      </c>
      <c r="ET6" s="138" t="n">
        <v>0</v>
      </c>
      <c r="EU6" s="138" t="n">
        <v>0</v>
      </c>
      <c r="EV6" s="138" t="n">
        <v>0</v>
      </c>
      <c r="EW6" s="138" t="n">
        <v>1.222025992004039e-07</v>
      </c>
      <c r="EX6" s="158" t="n">
        <v>0</v>
      </c>
      <c r="EY6" s="138" t="inlineStr"/>
      <c r="EZ6" s="138" t="n">
        <v>0</v>
      </c>
      <c r="FA6" s="138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  <c r="FI6" s="27" t="inlineStr"/>
      <c r="FJ6" s="27" t="inlineStr"/>
      <c r="FK6" s="27" t="inlineStr"/>
      <c r="FL6" s="27" t="inlineStr"/>
      <c r="FM6" s="27" t="inlineStr"/>
      <c r="FN6" s="27" t="inlineStr"/>
      <c r="FO6" s="27" t="inlineStr"/>
      <c r="FP6" s="27" t="n"/>
      <c r="FQ6" s="27" t="n"/>
    </row>
    <row r="7" ht="17.1" customHeight="1">
      <c r="A7" s="28" t="n">
        <v>22.5</v>
      </c>
      <c r="B7" s="138" t="inlineStr"/>
      <c r="C7" s="138" t="inlineStr"/>
      <c r="D7" s="138" t="inlineStr"/>
      <c r="E7" s="138" t="inlineStr"/>
      <c r="F7" s="138" t="inlineStr"/>
      <c r="G7" s="138" t="inlineStr"/>
      <c r="H7" s="138" t="inlineStr"/>
      <c r="I7" s="138" t="inlineStr"/>
      <c r="J7" s="138" t="inlineStr"/>
      <c r="K7" s="138" t="inlineStr"/>
      <c r="L7" s="138" t="inlineStr"/>
      <c r="M7" s="138" t="inlineStr"/>
      <c r="N7" s="138" t="inlineStr"/>
      <c r="O7" s="138" t="inlineStr"/>
      <c r="P7" s="138" t="inlineStr"/>
      <c r="Q7" s="138" t="inlineStr"/>
      <c r="R7" s="138" t="inlineStr"/>
      <c r="S7" s="138" t="inlineStr"/>
      <c r="T7" s="138" t="inlineStr"/>
      <c r="U7" s="138" t="inlineStr"/>
      <c r="V7" s="138" t="inlineStr"/>
      <c r="W7" s="138" t="inlineStr"/>
      <c r="X7" s="138" t="inlineStr"/>
      <c r="Y7" s="138" t="inlineStr"/>
      <c r="Z7" s="138" t="inlineStr"/>
      <c r="AA7" s="138" t="inlineStr"/>
      <c r="AB7" s="138" t="inlineStr"/>
      <c r="AC7" s="138" t="inlineStr"/>
      <c r="AD7" s="138" t="inlineStr"/>
      <c r="AE7" s="138" t="inlineStr"/>
      <c r="AF7" s="138" t="inlineStr"/>
      <c r="AG7" s="138" t="inlineStr"/>
      <c r="AH7" s="138" t="inlineStr"/>
      <c r="AI7" s="138" t="inlineStr"/>
      <c r="AJ7" s="138" t="inlineStr"/>
      <c r="AK7" s="138" t="inlineStr"/>
      <c r="AL7" s="138" t="inlineStr"/>
      <c r="AM7" s="138" t="inlineStr"/>
      <c r="AN7" s="138" t="inlineStr"/>
      <c r="AO7" s="138" t="inlineStr"/>
      <c r="AP7" s="138" t="inlineStr"/>
      <c r="AQ7" s="138" t="inlineStr"/>
      <c r="AR7" s="138" t="inlineStr"/>
      <c r="AS7" s="138" t="inlineStr"/>
      <c r="AT7" s="138" t="inlineStr"/>
      <c r="AU7" s="138" t="inlineStr"/>
      <c r="AV7" s="138" t="inlineStr"/>
      <c r="AW7" s="138" t="inlineStr"/>
      <c r="AX7" s="138" t="inlineStr"/>
      <c r="AY7" s="138" t="inlineStr"/>
      <c r="AZ7" s="138" t="inlineStr"/>
      <c r="BA7" s="138" t="inlineStr"/>
      <c r="BB7" s="138" t="inlineStr"/>
      <c r="BC7" s="138" t="inlineStr"/>
      <c r="BD7" s="138" t="inlineStr"/>
      <c r="BE7" s="138" t="inlineStr"/>
      <c r="BF7" s="138" t="inlineStr"/>
      <c r="BG7" s="138" t="inlineStr"/>
      <c r="BH7" s="138" t="inlineStr"/>
      <c r="BI7" s="138" t="inlineStr"/>
      <c r="BJ7" s="138" t="inlineStr"/>
      <c r="BK7" s="138" t="inlineStr"/>
      <c r="BL7" s="138" t="inlineStr"/>
      <c r="BM7" s="138" t="inlineStr"/>
      <c r="BN7" s="138" t="inlineStr"/>
      <c r="BO7" s="138" t="inlineStr"/>
      <c r="BP7" s="138" t="inlineStr"/>
      <c r="BQ7" s="138" t="inlineStr"/>
      <c r="BR7" s="138" t="inlineStr"/>
      <c r="BS7" s="138" t="inlineStr"/>
      <c r="BT7" s="138" t="inlineStr"/>
      <c r="BU7" s="138" t="inlineStr"/>
      <c r="BV7" s="138" t="inlineStr"/>
      <c r="BW7" s="138" t="inlineStr"/>
      <c r="BX7" s="138" t="inlineStr"/>
      <c r="BY7" s="138" t="inlineStr"/>
      <c r="BZ7" s="138" t="inlineStr"/>
      <c r="CA7" s="138" t="inlineStr"/>
      <c r="CB7" s="138" t="inlineStr"/>
      <c r="CC7" s="138" t="inlineStr"/>
      <c r="CD7" s="138" t="n">
        <v>1.697195121054328e-06</v>
      </c>
      <c r="CE7" s="138" t="n">
        <v>1.141954672393189e-06</v>
      </c>
      <c r="CF7" s="138" t="n">
        <v>3.84211371580807e-07</v>
      </c>
      <c r="CG7" s="138" t="n">
        <v>1.551386978743671e-06</v>
      </c>
      <c r="CH7" s="138" t="n">
        <v>9.788011252297736e-07</v>
      </c>
      <c r="CI7" s="138" t="n">
        <v>9.883307784982709e-07</v>
      </c>
      <c r="CJ7" s="138" t="n">
        <v>5.988089689607371e-07</v>
      </c>
      <c r="CK7" s="138" t="n">
        <v>6.04684246987715e-07</v>
      </c>
      <c r="CL7" s="138" t="n">
        <v>1.83205845813553e-06</v>
      </c>
      <c r="CM7" s="138" t="n">
        <v>6.168511394268631e-07</v>
      </c>
      <c r="CN7" s="138" t="n">
        <v>2.033903131295566e-07</v>
      </c>
      <c r="CO7" s="138" t="n">
        <v>5.985944045629814e-07</v>
      </c>
      <c r="CP7" s="138" t="n">
        <v>9.549686445595245e-07</v>
      </c>
      <c r="CQ7" s="138" t="n">
        <v>7.12033856355429e-07</v>
      </c>
      <c r="CR7" s="138" t="n">
        <v>1.179765882539206e-06</v>
      </c>
      <c r="CS7" s="138" t="n">
        <v>9.691845040901767e-07</v>
      </c>
      <c r="CT7" s="138" t="n">
        <v>1.26164940031123e-06</v>
      </c>
      <c r="CU7" s="138" t="n">
        <v>5.909494205209078e-07</v>
      </c>
      <c r="CV7" s="138" t="n">
        <v>7.250944170818787e-07</v>
      </c>
      <c r="CW7" s="138" t="n">
        <v>8.539240635786884e-07</v>
      </c>
      <c r="CX7" s="138" t="n">
        <v>1.24679521679483e-06</v>
      </c>
      <c r="CY7" s="138" t="n">
        <v>7.837273232907473e-07</v>
      </c>
      <c r="CZ7" s="138" t="n">
        <v>5.171379049194644e-07</v>
      </c>
      <c r="DA7" s="138" t="n">
        <v>1.00083097745019e-06</v>
      </c>
      <c r="DB7" s="138" t="n">
        <v>3.615027132766896e-07</v>
      </c>
      <c r="DC7" s="138" t="n">
        <v>6.987632868092077e-07</v>
      </c>
      <c r="DD7" s="138" t="n">
        <v>7.947328106587567e-07</v>
      </c>
      <c r="DE7" s="138" t="n">
        <v>2.217786968631965e-07</v>
      </c>
      <c r="DF7" s="138" t="n">
        <v>1.088828513831721e-07</v>
      </c>
      <c r="DG7" s="138" t="n">
        <v>5.385500421183831e-07</v>
      </c>
      <c r="DH7" s="138" t="n">
        <v>1.285677276575539e-06</v>
      </c>
      <c r="DI7" s="138" t="n">
        <v>7.474559243126986e-07</v>
      </c>
      <c r="DJ7" s="138" t="n">
        <v>2.153084246892362e-07</v>
      </c>
      <c r="DK7" s="138" t="n">
        <v>0</v>
      </c>
      <c r="DL7" s="138" t="n">
        <v>2.195472680657653e-07</v>
      </c>
      <c r="DM7" s="138" t="n">
        <v>4.482113520909486e-07</v>
      </c>
      <c r="DN7" s="138" t="n">
        <v>1.160329476947374e-07</v>
      </c>
      <c r="DO7" s="138" t="n">
        <v>2.384133069910471e-07</v>
      </c>
      <c r="DP7" s="138" t="n">
        <v>3.692099616933589e-07</v>
      </c>
      <c r="DQ7" s="138" t="n">
        <v>2.505113343414828e-07</v>
      </c>
      <c r="DR7" s="138" t="n">
        <v>5.002306688671814e-07</v>
      </c>
      <c r="DS7" s="138" t="n">
        <v>6.254993830699584e-07</v>
      </c>
      <c r="DT7" s="138" t="n">
        <v>1.257986642697828e-07</v>
      </c>
      <c r="DU7" s="138" t="n">
        <v>1.294136861184927e-07</v>
      </c>
      <c r="DV7" s="138" t="n">
        <v>0</v>
      </c>
      <c r="DW7" s="138" t="n">
        <v>1.362750204344393e-07</v>
      </c>
      <c r="DX7" s="138" t="n">
        <v>1.401291093561964e-07</v>
      </c>
      <c r="DY7" s="138" t="n">
        <v>9.618621651517338e-07</v>
      </c>
      <c r="DZ7" s="138" t="n">
        <v>0</v>
      </c>
      <c r="EA7" s="138" t="n">
        <v>0</v>
      </c>
      <c r="EB7" s="138" t="n">
        <v>0</v>
      </c>
      <c r="EC7" s="138" t="n">
        <v>0</v>
      </c>
      <c r="ED7" s="140" t="n">
        <v>0</v>
      </c>
      <c r="EE7" s="139" t="n">
        <v>1.193936616770464e-07</v>
      </c>
      <c r="EF7" s="139" t="n">
        <v>0</v>
      </c>
      <c r="EG7" s="139" t="n">
        <v>3.517719692147933e-07</v>
      </c>
      <c r="EH7" s="139" t="n">
        <v>0</v>
      </c>
      <c r="EI7" s="141" t="n">
        <v>1.204742638058687e-07</v>
      </c>
      <c r="EJ7" s="141" t="n">
        <v>0</v>
      </c>
      <c r="EK7" s="141" t="n">
        <v>2.406175980011415e-07</v>
      </c>
      <c r="EL7" s="141" t="n">
        <v>1.195153223423856e-07</v>
      </c>
      <c r="EM7" s="141" t="n">
        <v>0</v>
      </c>
      <c r="EN7" s="158" t="n">
        <v>0</v>
      </c>
      <c r="EO7" s="138" t="n">
        <v>0</v>
      </c>
      <c r="EP7" s="138" t="n">
        <v>1.134507170085315e-07</v>
      </c>
      <c r="EQ7" s="138" t="n">
        <v>0</v>
      </c>
      <c r="ER7" s="138" t="n">
        <v>3.485742789131036e-07</v>
      </c>
      <c r="ES7" s="158" t="n">
        <v>2.353784385112079e-07</v>
      </c>
      <c r="ET7" s="138" t="inlineStr"/>
      <c r="EU7" s="138" t="n">
        <v>0</v>
      </c>
      <c r="EV7" s="138" t="inlineStr"/>
      <c r="EW7" s="138" t="inlineStr"/>
      <c r="EX7" s="158" t="inlineStr"/>
      <c r="EY7" s="138" t="inlineStr"/>
      <c r="EZ7" s="138" t="inlineStr"/>
      <c r="FA7" s="138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n"/>
      <c r="FQ7" s="27" t="n"/>
    </row>
    <row r="8" ht="17.1" customHeight="1">
      <c r="A8" s="28" t="n">
        <v>27.5</v>
      </c>
      <c r="B8" s="138" t="inlineStr"/>
      <c r="C8" s="138" t="inlineStr"/>
      <c r="D8" s="138" t="inlineStr"/>
      <c r="E8" s="138" t="inlineStr"/>
      <c r="F8" s="138" t="inlineStr"/>
      <c r="G8" s="138" t="inlineStr"/>
      <c r="H8" s="138" t="inlineStr"/>
      <c r="I8" s="138" t="inlineStr"/>
      <c r="J8" s="138" t="inlineStr"/>
      <c r="K8" s="138" t="inlineStr"/>
      <c r="L8" s="138" t="inlineStr"/>
      <c r="M8" s="138" t="inlineStr"/>
      <c r="N8" s="138" t="inlineStr"/>
      <c r="O8" s="138" t="inlineStr"/>
      <c r="P8" s="138" t="inlineStr"/>
      <c r="Q8" s="138" t="inlineStr"/>
      <c r="R8" s="138" t="inlineStr"/>
      <c r="S8" s="138" t="inlineStr"/>
      <c r="T8" s="138" t="inlineStr"/>
      <c r="U8" s="138" t="inlineStr"/>
      <c r="V8" s="138" t="inlineStr"/>
      <c r="W8" s="138" t="inlineStr"/>
      <c r="X8" s="138" t="inlineStr"/>
      <c r="Y8" s="138" t="inlineStr"/>
      <c r="Z8" s="138" t="inlineStr"/>
      <c r="AA8" s="138" t="inlineStr"/>
      <c r="AB8" s="138" t="inlineStr"/>
      <c r="AC8" s="138" t="inlineStr"/>
      <c r="AD8" s="138" t="inlineStr"/>
      <c r="AE8" s="138" t="inlineStr"/>
      <c r="AF8" s="138" t="inlineStr"/>
      <c r="AG8" s="138" t="inlineStr"/>
      <c r="AH8" s="138" t="inlineStr"/>
      <c r="AI8" s="138" t="inlineStr"/>
      <c r="AJ8" s="138" t="inlineStr"/>
      <c r="AK8" s="138" t="inlineStr"/>
      <c r="AL8" s="138" t="inlineStr"/>
      <c r="AM8" s="138" t="inlineStr"/>
      <c r="AN8" s="138" t="inlineStr"/>
      <c r="AO8" s="138" t="inlineStr"/>
      <c r="AP8" s="138" t="inlineStr"/>
      <c r="AQ8" s="138" t="inlineStr"/>
      <c r="AR8" s="138" t="inlineStr"/>
      <c r="AS8" s="138" t="inlineStr"/>
      <c r="AT8" s="138" t="inlineStr"/>
      <c r="AU8" s="138" t="inlineStr"/>
      <c r="AV8" s="138" t="inlineStr"/>
      <c r="AW8" s="138" t="inlineStr"/>
      <c r="AX8" s="138" t="inlineStr"/>
      <c r="AY8" s="138" t="inlineStr"/>
      <c r="AZ8" s="138" t="inlineStr"/>
      <c r="BA8" s="138" t="inlineStr"/>
      <c r="BB8" s="138" t="inlineStr"/>
      <c r="BC8" s="138" t="inlineStr"/>
      <c r="BD8" s="138" t="inlineStr"/>
      <c r="BE8" s="138" t="inlineStr"/>
      <c r="BF8" s="138" t="inlineStr"/>
      <c r="BG8" s="138" t="inlineStr"/>
      <c r="BH8" s="138" t="inlineStr"/>
      <c r="BI8" s="138" t="inlineStr"/>
      <c r="BJ8" s="138" t="inlineStr"/>
      <c r="BK8" s="138" t="inlineStr"/>
      <c r="BL8" s="138" t="inlineStr"/>
      <c r="BM8" s="138" t="inlineStr"/>
      <c r="BN8" s="138" t="inlineStr"/>
      <c r="BO8" s="138" t="inlineStr"/>
      <c r="BP8" s="138" t="inlineStr"/>
      <c r="BQ8" s="138" t="inlineStr"/>
      <c r="BR8" s="138" t="inlineStr"/>
      <c r="BS8" s="138" t="inlineStr"/>
      <c r="BT8" s="138" t="inlineStr"/>
      <c r="BU8" s="138" t="inlineStr"/>
      <c r="BV8" s="138" t="inlineStr"/>
      <c r="BW8" s="138" t="inlineStr"/>
      <c r="BX8" s="138" t="inlineStr"/>
      <c r="BY8" s="138" t="n">
        <v>1.426111132205672e-06</v>
      </c>
      <c r="BZ8" s="138" t="n">
        <v>9.029795435402288e-07</v>
      </c>
      <c r="CA8" s="138" t="n">
        <v>1.280901286061489e-06</v>
      </c>
      <c r="CB8" s="138" t="n">
        <v>1.668822228712087e-06</v>
      </c>
      <c r="CC8" s="138" t="n">
        <v>2.631063120519793e-06</v>
      </c>
      <c r="CD8" s="138" t="n">
        <v>1.143134979092061e-06</v>
      </c>
      <c r="CE8" s="138" t="n">
        <v>1.352249631463681e-06</v>
      </c>
      <c r="CF8" s="138" t="n">
        <v>1.371361850476499e-06</v>
      </c>
      <c r="CG8" s="138" t="n">
        <v>9.935621149201633e-07</v>
      </c>
      <c r="CH8" s="138" t="n">
        <v>1.209648397548527e-06</v>
      </c>
      <c r="CI8" s="138" t="n">
        <v>8.069527045019891e-07</v>
      </c>
      <c r="CJ8" s="138" t="n">
        <v>1.023487628664933e-06</v>
      </c>
      <c r="CK8" s="138" t="n">
        <v>1.232094307126736e-06</v>
      </c>
      <c r="CL8" s="138" t="n">
        <v>1.635453458193936e-06</v>
      </c>
      <c r="CM8" s="138" t="n">
        <v>8.048484715806798e-07</v>
      </c>
      <c r="CN8" s="138" t="n">
        <v>3.96633965848824e-07</v>
      </c>
      <c r="CO8" s="138" t="n">
        <v>9.677945085791112e-07</v>
      </c>
      <c r="CP8" s="138" t="n">
        <v>9.260611308510301e-07</v>
      </c>
      <c r="CQ8" s="138" t="n">
        <v>3.466713277782258e-07</v>
      </c>
      <c r="CR8" s="138" t="n">
        <v>9.94540288752507e-07</v>
      </c>
      <c r="CS8" s="138" t="n">
        <v>6.451554631119461e-07</v>
      </c>
      <c r="CT8" s="138" t="n">
        <v>3.179168409976911e-07</v>
      </c>
      <c r="CU8" s="138" t="n">
        <v>2.962794500662317e-07</v>
      </c>
      <c r="CV8" s="138" t="n">
        <v>2.891217674776927e-07</v>
      </c>
      <c r="CW8" s="138" t="n">
        <v>6.965468162210262e-07</v>
      </c>
      <c r="CX8" s="138" t="n">
        <v>3.991358124261782e-07</v>
      </c>
      <c r="CY8" s="138" t="n">
        <v>7.526065304195469e-07</v>
      </c>
      <c r="CZ8" s="138" t="n">
        <v>4.990725173952662e-07</v>
      </c>
      <c r="DA8" s="138" t="n">
        <v>2.430227588747993e-07</v>
      </c>
      <c r="DB8" s="138" t="n">
        <v>4.72334221522412e-07</v>
      </c>
      <c r="DC8" s="138" t="n">
        <v>5.73585383576048e-07</v>
      </c>
      <c r="DD8" s="138" t="n">
        <v>6.773476717901019e-07</v>
      </c>
      <c r="DE8" s="138" t="n">
        <v>6.645561986268984e-07</v>
      </c>
      <c r="DF8" s="138" t="n">
        <v>4.371528657889446e-07</v>
      </c>
      <c r="DG8" s="138" t="n">
        <v>1.085434730448837e-07</v>
      </c>
      <c r="DH8" s="138" t="n">
        <v>3.243073306201999e-07</v>
      </c>
      <c r="DI8" s="138" t="n">
        <v>3.22402058687599e-07</v>
      </c>
      <c r="DJ8" s="138" t="n">
        <v>5.426811271795254e-07</v>
      </c>
      <c r="DK8" s="138" t="n">
        <v>1.093415373892512e-07</v>
      </c>
      <c r="DL8" s="138" t="n">
        <v>1.103462388004499e-07</v>
      </c>
      <c r="DM8" s="138" t="n">
        <v>3.384593376079996e-07</v>
      </c>
      <c r="DN8" s="138" t="n">
        <v>3.486129214773797e-07</v>
      </c>
      <c r="DO8" s="138" t="n">
        <v>1.236289319640934e-07</v>
      </c>
      <c r="DP8" s="138" t="n">
        <v>0</v>
      </c>
      <c r="DQ8" s="138" t="n">
        <v>1.278984997505979e-07</v>
      </c>
      <c r="DR8" s="138" t="n">
        <v>3.89259095914609e-07</v>
      </c>
      <c r="DS8" s="138" t="n">
        <v>1.301293915579078e-07</v>
      </c>
      <c r="DT8" s="138" t="n">
        <v>3.693707891730034e-07</v>
      </c>
      <c r="DU8" s="138" t="n">
        <v>3.723507245945101e-07</v>
      </c>
      <c r="DV8" s="138" t="n">
        <v>1.260741835624984e-07</v>
      </c>
      <c r="DW8" s="138" t="n">
        <v>2.562367709759585e-07</v>
      </c>
      <c r="DX8" s="138" t="n">
        <v>1.307008611487639e-07</v>
      </c>
      <c r="DY8" s="140" t="n">
        <v>1.309108370216371e-07</v>
      </c>
      <c r="DZ8" s="139" t="n">
        <v>0</v>
      </c>
      <c r="EA8" s="139" t="n">
        <v>0</v>
      </c>
      <c r="EB8" s="139" t="n">
        <v>2.476417080145772e-07</v>
      </c>
      <c r="EC8" s="139" t="n">
        <v>0</v>
      </c>
      <c r="ED8" s="141" t="n">
        <v>0</v>
      </c>
      <c r="EE8" s="141" t="n">
        <v>0</v>
      </c>
      <c r="EF8" s="141" t="n">
        <v>2.444238965422085e-07</v>
      </c>
      <c r="EG8" s="141" t="n">
        <v>0</v>
      </c>
      <c r="EH8" s="141" t="n">
        <v>0</v>
      </c>
      <c r="EI8" s="140" t="n">
        <v>2.380822286020323e-07</v>
      </c>
      <c r="EJ8" s="138" t="n">
        <v>0</v>
      </c>
      <c r="EK8" s="138" t="n">
        <v>0</v>
      </c>
      <c r="EL8" s="138" t="n">
        <v>1.158007319532665e-07</v>
      </c>
      <c r="EM8" s="138" t="n">
        <v>2.288926106827386e-07</v>
      </c>
      <c r="EN8" s="158" t="n">
        <v>1.126822141829723e-07</v>
      </c>
      <c r="EO8" s="138" t="inlineStr"/>
      <c r="EP8" s="138" t="n">
        <v>1.125518244875853e-07</v>
      </c>
      <c r="EQ8" s="138" t="inlineStr"/>
      <c r="ER8" s="138" t="inlineStr"/>
      <c r="ES8" s="158" t="inlineStr"/>
      <c r="ET8" s="138" t="inlineStr"/>
      <c r="EU8" s="138" t="inlineStr"/>
      <c r="EV8" s="138" t="inlineStr"/>
      <c r="EW8" s="138" t="inlineStr"/>
      <c r="EX8" s="158" t="inlineStr"/>
      <c r="EY8" s="138" t="inlineStr"/>
      <c r="EZ8" s="138" t="inlineStr"/>
      <c r="FA8" s="138" t="inlineStr"/>
      <c r="FB8" s="138" t="inlineStr"/>
      <c r="FC8" s="27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n"/>
      <c r="FQ8" s="27" t="n"/>
    </row>
    <row r="9" ht="17.1" customHeight="1">
      <c r="A9" s="28" t="n">
        <v>32.5</v>
      </c>
      <c r="B9" s="138" t="inlineStr"/>
      <c r="C9" s="138" t="inlineStr"/>
      <c r="D9" s="138" t="inlineStr"/>
      <c r="E9" s="138" t="inlineStr"/>
      <c r="F9" s="138" t="inlineStr"/>
      <c r="G9" s="138" t="inlineStr"/>
      <c r="H9" s="138" t="inlineStr"/>
      <c r="I9" s="138" t="inlineStr"/>
      <c r="J9" s="138" t="inlineStr"/>
      <c r="K9" s="138" t="inlineStr"/>
      <c r="L9" s="138" t="inlineStr"/>
      <c r="M9" s="138" t="inlineStr"/>
      <c r="N9" s="138" t="inlineStr"/>
      <c r="O9" s="138" t="inlineStr"/>
      <c r="P9" s="138" t="inlineStr"/>
      <c r="Q9" s="138" t="inlineStr"/>
      <c r="R9" s="138" t="inlineStr"/>
      <c r="S9" s="138" t="inlineStr"/>
      <c r="T9" s="138" t="inlineStr"/>
      <c r="U9" s="138" t="inlineStr"/>
      <c r="V9" s="138" t="inlineStr"/>
      <c r="W9" s="138" t="inlineStr"/>
      <c r="X9" s="138" t="inlineStr"/>
      <c r="Y9" s="138" t="inlineStr"/>
      <c r="Z9" s="138" t="inlineStr"/>
      <c r="AA9" s="138" t="inlineStr"/>
      <c r="AB9" s="138" t="inlineStr"/>
      <c r="AC9" s="138" t="inlineStr"/>
      <c r="AD9" s="138" t="inlineStr"/>
      <c r="AE9" s="138" t="inlineStr"/>
      <c r="AF9" s="138" t="inlineStr"/>
      <c r="AG9" s="138" t="inlineStr"/>
      <c r="AH9" s="138" t="inlineStr"/>
      <c r="AI9" s="138" t="inlineStr"/>
      <c r="AJ9" s="138" t="inlineStr"/>
      <c r="AK9" s="138" t="inlineStr"/>
      <c r="AL9" s="138" t="inlineStr"/>
      <c r="AM9" s="138" t="inlineStr"/>
      <c r="AN9" s="138" t="inlineStr"/>
      <c r="AO9" s="138" t="inlineStr"/>
      <c r="AP9" s="138" t="inlineStr"/>
      <c r="AQ9" s="138" t="inlineStr"/>
      <c r="AR9" s="138" t="inlineStr"/>
      <c r="AS9" s="138" t="inlineStr"/>
      <c r="AT9" s="138" t="inlineStr"/>
      <c r="AU9" s="138" t="inlineStr"/>
      <c r="AV9" s="138" t="inlineStr"/>
      <c r="AW9" s="138" t="inlineStr"/>
      <c r="AX9" s="138" t="inlineStr"/>
      <c r="AY9" s="138" t="inlineStr"/>
      <c r="AZ9" s="138" t="inlineStr"/>
      <c r="BA9" s="138" t="inlineStr"/>
      <c r="BB9" s="138" t="inlineStr"/>
      <c r="BC9" s="138" t="inlineStr"/>
      <c r="BD9" s="138" t="inlineStr"/>
      <c r="BE9" s="138" t="inlineStr"/>
      <c r="BF9" s="138" t="inlineStr"/>
      <c r="BG9" s="138" t="inlineStr"/>
      <c r="BH9" s="138" t="inlineStr"/>
      <c r="BI9" s="138" t="inlineStr"/>
      <c r="BJ9" s="138" t="inlineStr"/>
      <c r="BK9" s="138" t="inlineStr"/>
      <c r="BL9" s="138" t="inlineStr"/>
      <c r="BM9" s="138" t="inlineStr"/>
      <c r="BN9" s="138" t="inlineStr"/>
      <c r="BO9" s="138" t="inlineStr"/>
      <c r="BP9" s="138" t="inlineStr"/>
      <c r="BQ9" s="138" t="inlineStr"/>
      <c r="BR9" s="138" t="inlineStr"/>
      <c r="BS9" s="138" t="inlineStr"/>
      <c r="BT9" s="138" t="n">
        <v>1.882647431532349e-06</v>
      </c>
      <c r="BU9" s="138" t="n">
        <v>2.633581855674447e-06</v>
      </c>
      <c r="BV9" s="138" t="n">
        <v>1.315614882686621e-06</v>
      </c>
      <c r="BW9" s="138" t="n">
        <v>1.502190287325814e-06</v>
      </c>
      <c r="BX9" s="138" t="n">
        <v>1.500819541270755e-06</v>
      </c>
      <c r="BY9" s="138" t="n">
        <v>1.312053819697939e-06</v>
      </c>
      <c r="BZ9" s="138" t="n">
        <v>9.363839473827133e-07</v>
      </c>
      <c r="CA9" s="138" t="n">
        <v>1.684066819280544e-06</v>
      </c>
      <c r="CB9" s="138" t="n">
        <v>1.495611967961748e-06</v>
      </c>
      <c r="CC9" s="138" t="n">
        <v>1.867913835376271e-06</v>
      </c>
      <c r="CD9" s="138" t="n">
        <v>2.048706698023054e-06</v>
      </c>
      <c r="CE9" s="138" t="n">
        <v>1.317526404405507e-06</v>
      </c>
      <c r="CF9" s="138" t="n">
        <v>1.910179829677669e-06</v>
      </c>
      <c r="CG9" s="138" t="n">
        <v>9.724173620763569e-07</v>
      </c>
      <c r="CH9" s="138" t="n">
        <v>9.912842718198224e-07</v>
      </c>
      <c r="CI9" s="138" t="n">
        <v>8.044374054383831e-07</v>
      </c>
      <c r="CJ9" s="138" t="n">
        <v>1.625505184152568e-06</v>
      </c>
      <c r="CK9" s="138" t="n">
        <v>8.144164249224212e-07</v>
      </c>
      <c r="CL9" s="138" t="n">
        <v>1.614245425314221e-06</v>
      </c>
      <c r="CM9" s="138" t="n">
        <v>1.588332175372997e-06</v>
      </c>
      <c r="CN9" s="138" t="n">
        <v>2.130511245225718e-06</v>
      </c>
      <c r="CO9" s="138" t="n">
        <v>1.701738005824369e-06</v>
      </c>
      <c r="CP9" s="138" t="n">
        <v>7.279532841803503e-07</v>
      </c>
      <c r="CQ9" s="138" t="n">
        <v>1.030368744931874e-06</v>
      </c>
      <c r="CR9" s="138" t="n">
        <v>8.271742627044248e-07</v>
      </c>
      <c r="CS9" s="138" t="n">
        <v>9.653476553169562e-07</v>
      </c>
      <c r="CT9" s="138" t="n">
        <v>9.478513962372384e-07</v>
      </c>
      <c r="CU9" s="138" t="n">
        <v>8.749919938232566e-07</v>
      </c>
      <c r="CV9" s="138" t="n">
        <v>1.128117513970819e-06</v>
      </c>
      <c r="CW9" s="138" t="n">
        <v>6.727466820806387e-07</v>
      </c>
      <c r="CX9" s="138" t="n">
        <v>1.151292498523467e-06</v>
      </c>
      <c r="CY9" s="138" t="n">
        <v>8.532858067766715e-07</v>
      </c>
      <c r="CZ9" s="138" t="n">
        <v>2.46118601970044e-07</v>
      </c>
      <c r="DA9" s="138" t="n">
        <v>3.64244559333654e-07</v>
      </c>
      <c r="DB9" s="138" t="n">
        <v>1.192745445483625e-07</v>
      </c>
      <c r="DC9" s="138" t="n">
        <v>7.010914650351956e-07</v>
      </c>
      <c r="DD9" s="138" t="n">
        <v>5.75372754951609e-07</v>
      </c>
      <c r="DE9" s="138" t="n">
        <v>6.746481440069745e-07</v>
      </c>
      <c r="DF9" s="138" t="n">
        <v>2.218352528072253e-07</v>
      </c>
      <c r="DG9" s="138" t="n">
        <v>2.200681777816813e-07</v>
      </c>
      <c r="DH9" s="138" t="n">
        <v>4.368967139032113e-07</v>
      </c>
      <c r="DI9" s="138" t="n">
        <v>0</v>
      </c>
      <c r="DJ9" s="138" t="n">
        <v>2.113813645343501e-07</v>
      </c>
      <c r="DK9" s="138" t="n">
        <v>4.33248532153973e-07</v>
      </c>
      <c r="DL9" s="138" t="n">
        <v>1.090970820021671e-07</v>
      </c>
      <c r="DM9" s="138" t="n">
        <v>4.443366681170557e-07</v>
      </c>
      <c r="DN9" s="138" t="n">
        <v>3.431703887880286e-07</v>
      </c>
      <c r="DO9" s="138" t="n">
        <v>3.395401652813617e-07</v>
      </c>
      <c r="DP9" s="138" t="n">
        <v>3.487670503491739e-07</v>
      </c>
      <c r="DQ9" s="138" t="n">
        <v>2.371519380293528e-07</v>
      </c>
      <c r="DR9" s="138" t="n">
        <v>3.580360291656149e-07</v>
      </c>
      <c r="DS9" s="138" t="n">
        <v>1.185314428358411e-07</v>
      </c>
      <c r="DT9" s="140" t="n">
        <v>1.186038852023507e-07</v>
      </c>
      <c r="DU9" s="139" t="n">
        <v>2.398294045479569e-07</v>
      </c>
      <c r="DV9" s="139" t="n">
        <v>2.437181346155182e-07</v>
      </c>
      <c r="DW9" s="139" t="n">
        <v>3.738894082489725e-07</v>
      </c>
      <c r="DX9" s="139" t="n">
        <v>2.545164905688278e-07</v>
      </c>
      <c r="DY9" s="141" t="n">
        <v>2.676597915572607e-07</v>
      </c>
      <c r="DZ9" s="141" t="n">
        <v>1.331338987530013e-07</v>
      </c>
      <c r="EA9" s="141" t="n">
        <v>1.312947977850042e-07</v>
      </c>
      <c r="EB9" s="141" t="n">
        <v>3.865677499927196e-07</v>
      </c>
      <c r="EC9" s="141" t="n">
        <v>0</v>
      </c>
      <c r="ED9" s="140" t="n">
        <v>1.22399290475793e-07</v>
      </c>
      <c r="EE9" s="138" t="n">
        <v>1.205628646122433e-07</v>
      </c>
      <c r="EF9" s="138" t="n">
        <v>1.196474372894878e-07</v>
      </c>
      <c r="EG9" s="138" t="n">
        <v>1.192015167200988e-07</v>
      </c>
      <c r="EH9" s="138" t="n">
        <v>0</v>
      </c>
      <c r="EI9" s="140" t="n">
        <v>1.181587417795486e-07</v>
      </c>
      <c r="EJ9" s="138" t="inlineStr"/>
      <c r="EK9" s="138" t="n">
        <v>1.167816245515148e-07</v>
      </c>
      <c r="EL9" s="138" t="inlineStr"/>
      <c r="EM9" s="138" t="inlineStr"/>
      <c r="EN9" s="158" t="inlineStr"/>
      <c r="EO9" s="138" t="inlineStr"/>
      <c r="EP9" s="138" t="inlineStr"/>
      <c r="EQ9" s="138" t="inlineStr"/>
      <c r="ER9" s="138" t="inlineStr"/>
      <c r="ES9" s="158" t="inlineStr"/>
      <c r="ET9" s="138" t="inlineStr"/>
      <c r="EU9" s="138" t="inlineStr"/>
      <c r="EV9" s="138" t="inlineStr"/>
      <c r="EW9" s="138" t="inlineStr"/>
      <c r="EX9" s="138" t="inlineStr"/>
      <c r="EY9" s="138" t="inlineStr"/>
      <c r="EZ9" s="138" t="inlineStr"/>
      <c r="FA9" s="138" t="inlineStr"/>
      <c r="FB9" s="138" t="inlineStr"/>
      <c r="FC9" s="27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n"/>
      <c r="FQ9" s="27" t="n"/>
    </row>
    <row r="10" ht="17.1" customHeight="1">
      <c r="A10" s="28" t="n">
        <v>37.5</v>
      </c>
      <c r="B10" s="138" t="inlineStr"/>
      <c r="C10" s="138" t="inlineStr"/>
      <c r="D10" s="138" t="inlineStr"/>
      <c r="E10" s="138" t="inlineStr"/>
      <c r="F10" s="138" t="inlineStr"/>
      <c r="G10" s="138" t="inlineStr"/>
      <c r="H10" s="138" t="inlineStr"/>
      <c r="I10" s="138" t="inlineStr"/>
      <c r="J10" s="138" t="inlineStr"/>
      <c r="K10" s="138" t="inlineStr"/>
      <c r="L10" s="138" t="inlineStr"/>
      <c r="M10" s="138" t="inlineStr"/>
      <c r="N10" s="138" t="inlineStr"/>
      <c r="O10" s="138" t="inlineStr"/>
      <c r="P10" s="138" t="inlineStr"/>
      <c r="Q10" s="138" t="inlineStr"/>
      <c r="R10" s="138" t="inlineStr"/>
      <c r="S10" s="138" t="inlineStr"/>
      <c r="T10" s="138" t="inlineStr"/>
      <c r="U10" s="138" t="inlineStr"/>
      <c r="V10" s="138" t="inlineStr"/>
      <c r="W10" s="138" t="inlineStr"/>
      <c r="X10" s="138" t="inlineStr"/>
      <c r="Y10" s="138" t="inlineStr"/>
      <c r="Z10" s="138" t="inlineStr"/>
      <c r="AA10" s="138" t="inlineStr"/>
      <c r="AB10" s="138" t="inlineStr"/>
      <c r="AC10" s="138" t="inlineStr"/>
      <c r="AD10" s="138" t="inlineStr"/>
      <c r="AE10" s="138" t="inlineStr"/>
      <c r="AF10" s="138" t="inlineStr"/>
      <c r="AG10" s="138" t="inlineStr"/>
      <c r="AH10" s="138" t="inlineStr"/>
      <c r="AI10" s="138" t="inlineStr"/>
      <c r="AJ10" s="138" t="inlineStr"/>
      <c r="AK10" s="138" t="inlineStr"/>
      <c r="AL10" s="138" t="inlineStr"/>
      <c r="AM10" s="138" t="inlineStr"/>
      <c r="AN10" s="138" t="inlineStr"/>
      <c r="AO10" s="138" t="inlineStr"/>
      <c r="AP10" s="138" t="inlineStr"/>
      <c r="AQ10" s="138" t="inlineStr"/>
      <c r="AR10" s="138" t="inlineStr"/>
      <c r="AS10" s="138" t="inlineStr"/>
      <c r="AT10" s="138" t="inlineStr"/>
      <c r="AU10" s="138" t="inlineStr"/>
      <c r="AV10" s="138" t="inlineStr"/>
      <c r="AW10" s="138" t="inlineStr"/>
      <c r="AX10" s="138" t="inlineStr"/>
      <c r="AY10" s="138" t="inlineStr"/>
      <c r="AZ10" s="138" t="inlineStr"/>
      <c r="BA10" s="138" t="inlineStr"/>
      <c r="BB10" s="138" t="inlineStr"/>
      <c r="BC10" s="138" t="inlineStr"/>
      <c r="BD10" s="138" t="inlineStr"/>
      <c r="BE10" s="138" t="inlineStr"/>
      <c r="BF10" s="138" t="inlineStr"/>
      <c r="BG10" s="138" t="inlineStr"/>
      <c r="BH10" s="138" t="inlineStr"/>
      <c r="BI10" s="138" t="inlineStr"/>
      <c r="BJ10" s="138" t="inlineStr"/>
      <c r="BK10" s="138" t="inlineStr"/>
      <c r="BL10" s="138" t="inlineStr"/>
      <c r="BM10" s="138" t="inlineStr"/>
      <c r="BN10" s="138" t="inlineStr"/>
      <c r="BO10" s="138" t="n">
        <v>1.389042124488336e-06</v>
      </c>
      <c r="BP10" s="138" t="n">
        <v>2.748368597847124e-06</v>
      </c>
      <c r="BQ10" s="138" t="n">
        <v>2.524841036979404e-06</v>
      </c>
      <c r="BR10" s="138" t="n">
        <v>1.537349029923154e-06</v>
      </c>
      <c r="BS10" s="138" t="n">
        <v>2.472057666639981e-06</v>
      </c>
      <c r="BT10" s="138" t="n">
        <v>3.011434794343471e-06</v>
      </c>
      <c r="BU10" s="138" t="n">
        <v>2.421845192674551e-06</v>
      </c>
      <c r="BV10" s="138" t="n">
        <v>2.397799778922861e-06</v>
      </c>
      <c r="BW10" s="138" t="n">
        <v>2.556528030412457e-06</v>
      </c>
      <c r="BX10" s="138" t="n">
        <v>2.169677848041188e-06</v>
      </c>
      <c r="BY10" s="138" t="n">
        <v>1.614706604221776e-06</v>
      </c>
      <c r="BZ10" s="138" t="n">
        <v>1.797334664127848e-06</v>
      </c>
      <c r="CA10" s="138" t="n">
        <v>2.362431609422162e-06</v>
      </c>
      <c r="CB10" s="138" t="n">
        <v>1.639168969744602e-06</v>
      </c>
      <c r="CC10" s="138" t="n">
        <v>9.195380483603082e-07</v>
      </c>
      <c r="CD10" s="138" t="n">
        <v>2.232494342115173e-06</v>
      </c>
      <c r="CE10" s="138" t="n">
        <v>2.820268623817774e-06</v>
      </c>
      <c r="CF10" s="138" t="n">
        <v>1.335971508079183e-06</v>
      </c>
      <c r="CG10" s="138" t="n">
        <v>2.332770351608561e-06</v>
      </c>
      <c r="CH10" s="138" t="n">
        <v>1.780625582833376e-06</v>
      </c>
      <c r="CI10" s="138" t="n">
        <v>1.407944467452045e-06</v>
      </c>
      <c r="CJ10" s="138" t="n">
        <v>8.104494817661834e-07</v>
      </c>
      <c r="CK10" s="138" t="n">
        <v>1.217931013707935e-06</v>
      </c>
      <c r="CL10" s="138" t="n">
        <v>1.003161302338512e-06</v>
      </c>
      <c r="CM10" s="138" t="n">
        <v>7.890818375909e-07</v>
      </c>
      <c r="CN10" s="138" t="n">
        <v>9.677224499240889e-07</v>
      </c>
      <c r="CO10" s="138" t="n">
        <v>1.889603791089411e-06</v>
      </c>
      <c r="CP10" s="138" t="n">
        <v>5.466976763307752e-07</v>
      </c>
      <c r="CQ10" s="138" t="n">
        <v>8.609073788147602e-07</v>
      </c>
      <c r="CR10" s="138" t="n">
        <v>8.294318242706018e-07</v>
      </c>
      <c r="CS10" s="138" t="n">
        <v>8.033767531689196e-07</v>
      </c>
      <c r="CT10" s="138" t="n">
        <v>9.486368183783584e-07</v>
      </c>
      <c r="CU10" s="138" t="n">
        <v>7.28703381346919e-07</v>
      </c>
      <c r="CV10" s="138" t="n">
        <v>2.825630936544637e-07</v>
      </c>
      <c r="CW10" s="138" t="n">
        <v>4.068361215959937e-07</v>
      </c>
      <c r="CX10" s="138" t="n">
        <v>3.900294331811456e-07</v>
      </c>
      <c r="CY10" s="138" t="n">
        <v>7.427914687725762e-07</v>
      </c>
      <c r="CZ10" s="138" t="n">
        <v>2.509828267887072e-07</v>
      </c>
      <c r="DA10" s="138" t="n">
        <v>1.114794944122514e-06</v>
      </c>
      <c r="DB10" s="138" t="n">
        <v>3.651504855746814e-07</v>
      </c>
      <c r="DC10" s="138" t="n">
        <v>5.97018418376418e-07</v>
      </c>
      <c r="DD10" s="138" t="n">
        <v>1.164509567959963e-06</v>
      </c>
      <c r="DE10" s="138" t="n">
        <v>4.61689069840225e-07</v>
      </c>
      <c r="DF10" s="138" t="n">
        <v>4.441566802663741e-07</v>
      </c>
      <c r="DG10" s="138" t="n">
        <v>6.561620947843644e-07</v>
      </c>
      <c r="DH10" s="138" t="n">
        <v>3.238989836805656e-07</v>
      </c>
      <c r="DI10" s="138" t="n">
        <v>5.34114821654254e-07</v>
      </c>
      <c r="DJ10" s="138" t="n">
        <v>3.165189666077766e-07</v>
      </c>
      <c r="DK10" s="138" t="n">
        <v>3.172489188949966e-07</v>
      </c>
      <c r="DL10" s="138" t="n">
        <v>2.126601250994452e-07</v>
      </c>
      <c r="DM10" s="138" t="n">
        <v>1.078377791974022e-07</v>
      </c>
      <c r="DN10" s="138" t="n">
        <v>3.300989504613903e-07</v>
      </c>
      <c r="DO10" s="140" t="n">
        <v>5.6313250338865e-07</v>
      </c>
      <c r="DP10" s="139" t="n">
        <v>4.61136137994067e-07</v>
      </c>
      <c r="DQ10" s="139" t="n">
        <v>1.17355079386017e-07</v>
      </c>
      <c r="DR10" s="139" t="n">
        <v>1.178020724918613e-07</v>
      </c>
      <c r="DS10" s="139" t="n">
        <v>1.171122416606422e-07</v>
      </c>
      <c r="DT10" s="141" t="n">
        <v>0</v>
      </c>
      <c r="DU10" s="141" t="n">
        <v>4.908198888562902e-07</v>
      </c>
      <c r="DV10" s="141" t="n">
        <v>7.529251140681547e-07</v>
      </c>
      <c r="DW10" s="141" t="n">
        <v>1.289475021192522e-07</v>
      </c>
      <c r="DX10" s="141" t="n">
        <v>2.622355158146373e-07</v>
      </c>
      <c r="DY10" s="157" t="n">
        <v>2.641803770778612e-07</v>
      </c>
      <c r="DZ10" s="138" t="n">
        <v>1.312637589031285e-07</v>
      </c>
      <c r="EA10" s="138" t="n">
        <v>0</v>
      </c>
      <c r="EB10" s="138" t="n">
        <v>1.270635114255509e-07</v>
      </c>
      <c r="EC10" s="138" t="n">
        <v>6.235395145719937e-07</v>
      </c>
      <c r="ED10" s="140" t="n">
        <v>1.223366994683981e-07</v>
      </c>
      <c r="EE10" s="138" t="inlineStr"/>
      <c r="EF10" s="138" t="n">
        <v>0</v>
      </c>
      <c r="EG10" s="138" t="inlineStr"/>
      <c r="EH10" s="138" t="inlineStr"/>
      <c r="EI10" s="138" t="inlineStr"/>
      <c r="EJ10" s="138" t="inlineStr"/>
      <c r="EK10" s="138" t="inlineStr"/>
      <c r="EL10" s="138" t="inlineStr"/>
      <c r="EM10" s="138" t="inlineStr"/>
      <c r="EN10" s="158" t="inlineStr"/>
      <c r="EO10" s="138" t="inlineStr"/>
      <c r="EP10" s="138" t="inlineStr"/>
      <c r="EQ10" s="138" t="inlineStr"/>
      <c r="ER10" s="138" t="inlineStr"/>
      <c r="ES10" s="138" t="inlineStr"/>
      <c r="ET10" s="138" t="inlineStr"/>
      <c r="EU10" s="138" t="inlineStr"/>
      <c r="EV10" s="138" t="inlineStr"/>
      <c r="EW10" s="138" t="inlineStr"/>
      <c r="EX10" s="138" t="inlineStr"/>
      <c r="EY10" s="138" t="inlineStr"/>
      <c r="EZ10" s="138" t="inlineStr"/>
      <c r="FA10" s="138" t="inlineStr"/>
      <c r="FB10" s="138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n"/>
      <c r="FQ10" s="27" t="n"/>
    </row>
    <row r="11" ht="17.1" customHeight="1">
      <c r="A11" s="28" t="n">
        <v>42.5</v>
      </c>
      <c r="B11" s="138" t="inlineStr"/>
      <c r="C11" s="138" t="inlineStr"/>
      <c r="D11" s="138" t="inlineStr"/>
      <c r="E11" s="138" t="inlineStr"/>
      <c r="F11" s="138" t="inlineStr"/>
      <c r="G11" s="138" t="inlineStr"/>
      <c r="H11" s="138" t="inlineStr"/>
      <c r="I11" s="138" t="inlineStr"/>
      <c r="J11" s="138" t="inlineStr"/>
      <c r="K11" s="138" t="inlineStr"/>
      <c r="L11" s="138" t="inlineStr"/>
      <c r="M11" s="138" t="inlineStr"/>
      <c r="N11" s="138" t="inlineStr"/>
      <c r="O11" s="138" t="inlineStr"/>
      <c r="P11" s="138" t="inlineStr"/>
      <c r="Q11" s="138" t="inlineStr"/>
      <c r="R11" s="138" t="inlineStr"/>
      <c r="S11" s="138" t="inlineStr"/>
      <c r="T11" s="138" t="inlineStr"/>
      <c r="U11" s="138" t="inlineStr"/>
      <c r="V11" s="138" t="inlineStr"/>
      <c r="W11" s="138" t="inlineStr"/>
      <c r="X11" s="138" t="inlineStr"/>
      <c r="Y11" s="138" t="inlineStr"/>
      <c r="Z11" s="138" t="inlineStr"/>
      <c r="AA11" s="138" t="inlineStr"/>
      <c r="AB11" s="138" t="inlineStr"/>
      <c r="AC11" s="138" t="inlineStr"/>
      <c r="AD11" s="138" t="inlineStr"/>
      <c r="AE11" s="138" t="inlineStr"/>
      <c r="AF11" s="138" t="inlineStr"/>
      <c r="AG11" s="138" t="inlineStr"/>
      <c r="AH11" s="138" t="inlineStr"/>
      <c r="AI11" s="138" t="inlineStr"/>
      <c r="AJ11" s="138" t="inlineStr"/>
      <c r="AK11" s="138" t="inlineStr"/>
      <c r="AL11" s="138" t="inlineStr"/>
      <c r="AM11" s="138" t="inlineStr"/>
      <c r="AN11" s="138" t="inlineStr"/>
      <c r="AO11" s="138" t="inlineStr"/>
      <c r="AP11" s="138" t="inlineStr"/>
      <c r="AQ11" s="138" t="inlineStr"/>
      <c r="AR11" s="138" t="inlineStr"/>
      <c r="AS11" s="138" t="inlineStr"/>
      <c r="AT11" s="138" t="inlineStr"/>
      <c r="AU11" s="138" t="inlineStr"/>
      <c r="AV11" s="138" t="inlineStr"/>
      <c r="AW11" s="138" t="inlineStr"/>
      <c r="AX11" s="138" t="inlineStr"/>
      <c r="AY11" s="138" t="inlineStr"/>
      <c r="AZ11" s="138" t="inlineStr"/>
      <c r="BA11" s="138" t="inlineStr"/>
      <c r="BB11" s="138" t="inlineStr"/>
      <c r="BC11" s="138" t="inlineStr"/>
      <c r="BD11" s="138" t="inlineStr"/>
      <c r="BE11" s="138" t="inlineStr"/>
      <c r="BF11" s="138" t="inlineStr"/>
      <c r="BG11" s="138" t="inlineStr"/>
      <c r="BH11" s="138" t="inlineStr"/>
      <c r="BI11" s="138" t="inlineStr"/>
      <c r="BJ11" s="138" t="n">
        <v>4.413774596034798e-06</v>
      </c>
      <c r="BK11" s="138" t="n">
        <v>1.95296437207096e-06</v>
      </c>
      <c r="BL11" s="138" t="n">
        <v>3.630838548570154e-06</v>
      </c>
      <c r="BM11" s="138" t="n">
        <v>2.525687292130674e-06</v>
      </c>
      <c r="BN11" s="138" t="n">
        <v>3.100256721924953e-06</v>
      </c>
      <c r="BO11" s="138" t="n">
        <v>3.45446166075886e-06</v>
      </c>
      <c r="BP11" s="138" t="n">
        <v>3.805398338082403e-06</v>
      </c>
      <c r="BQ11" s="138" t="n">
        <v>4.546357527532642e-06</v>
      </c>
      <c r="BR11" s="138" t="n">
        <v>2.917525067375379e-06</v>
      </c>
      <c r="BS11" s="138" t="n">
        <v>2.1134110146371e-06</v>
      </c>
      <c r="BT11" s="138" t="n">
        <v>3.223672221559578e-06</v>
      </c>
      <c r="BU11" s="138" t="n">
        <v>2.987870794532174e-06</v>
      </c>
      <c r="BV11" s="138" t="n">
        <v>3.298168565474226e-06</v>
      </c>
      <c r="BW11" s="138" t="n">
        <v>2.377147812477269e-06</v>
      </c>
      <c r="BX11" s="138" t="n">
        <v>2.181883479640136e-06</v>
      </c>
      <c r="BY11" s="138" t="n">
        <v>2.531647675511629e-06</v>
      </c>
      <c r="BZ11" s="138" t="n">
        <v>4.35345726815949e-06</v>
      </c>
      <c r="CA11" s="138" t="n">
        <v>2.565011733920999e-06</v>
      </c>
      <c r="CB11" s="138" t="n">
        <v>2.574010855890785e-06</v>
      </c>
      <c r="CC11" s="138" t="n">
        <v>1.670831492633972e-06</v>
      </c>
      <c r="CD11" s="138" t="n">
        <v>1.683887850075607e-06</v>
      </c>
      <c r="CE11" s="138" t="n">
        <v>1.513103180378335e-06</v>
      </c>
      <c r="CF11" s="138" t="n">
        <v>2.688979924517644e-06</v>
      </c>
      <c r="CG11" s="138" t="n">
        <v>2.352676523427159e-06</v>
      </c>
      <c r="CH11" s="138" t="n">
        <v>1.79765003996176e-06</v>
      </c>
      <c r="CI11" s="138" t="n">
        <v>2.026791302981769e-06</v>
      </c>
      <c r="CJ11" s="138" t="n">
        <v>2.245336487146571e-06</v>
      </c>
      <c r="CK11" s="138" t="n">
        <v>8.160479917823967e-07</v>
      </c>
      <c r="CL11" s="138" t="n">
        <v>1.204794963475135e-06</v>
      </c>
      <c r="CM11" s="138" t="n">
        <v>3.937897931969584e-07</v>
      </c>
      <c r="CN11" s="138" t="n">
        <v>7.761942767703099e-07</v>
      </c>
      <c r="CO11" s="138" t="n">
        <v>1.332001712193058e-06</v>
      </c>
      <c r="CP11" s="138" t="n">
        <v>2.21790507000346e-06</v>
      </c>
      <c r="CQ11" s="138" t="n">
        <v>1.052718714506931e-06</v>
      </c>
      <c r="CR11" s="138" t="n">
        <v>3.395134398941533e-07</v>
      </c>
      <c r="CS11" s="138" t="n">
        <v>9.903436378533834e-07</v>
      </c>
      <c r="CT11" s="138" t="n">
        <v>1.137333305322439e-06</v>
      </c>
      <c r="CU11" s="138" t="n">
        <v>1.342924860802481e-06</v>
      </c>
      <c r="CV11" s="138" t="n">
        <v>8.672074938752748e-07</v>
      </c>
      <c r="CW11" s="138" t="n">
        <v>6.935415111919985e-07</v>
      </c>
      <c r="CX11" s="138" t="n">
        <v>6.636911181536113e-07</v>
      </c>
      <c r="CY11" s="138" t="n">
        <v>7.571782390002826e-07</v>
      </c>
      <c r="CZ11" s="138" t="n">
        <v>9.923980449014217e-07</v>
      </c>
      <c r="DA11" s="138" t="n">
        <v>6.224635388869779e-07</v>
      </c>
      <c r="DB11" s="138" t="n">
        <v>9.725513194056692e-07</v>
      </c>
      <c r="DC11" s="138" t="n">
        <v>4.739803172563554e-07</v>
      </c>
      <c r="DD11" s="138" t="n">
        <v>8.087744167552178e-07</v>
      </c>
      <c r="DE11" s="138" t="n">
        <v>9.068581830234788e-07</v>
      </c>
      <c r="DF11" s="138" t="n">
        <v>3.330275030763416e-07</v>
      </c>
      <c r="DG11" s="138" t="n">
        <v>5.469323167976369e-07</v>
      </c>
      <c r="DH11" s="138" t="n">
        <v>6.484473145202917e-07</v>
      </c>
      <c r="DI11" s="138" t="n">
        <v>5.333562605411198e-07</v>
      </c>
      <c r="DJ11" s="140" t="n">
        <v>8.510530558176976e-07</v>
      </c>
      <c r="DK11" s="139" t="n">
        <v>6.395387816850162e-07</v>
      </c>
      <c r="DL11" s="139" t="n">
        <v>5.325444291166323e-07</v>
      </c>
      <c r="DM11" s="139" t="n">
        <v>9.693692249828421e-07</v>
      </c>
      <c r="DN11" s="139" t="n">
        <v>5.49407804315884e-07</v>
      </c>
      <c r="DO11" s="141" t="n">
        <v>3.461111812947673e-07</v>
      </c>
      <c r="DP11" s="141" t="n">
        <v>1.06461465740168e-06</v>
      </c>
      <c r="DQ11" s="141" t="n">
        <v>9.674100124275909e-07</v>
      </c>
      <c r="DR11" s="141" t="n">
        <v>1.095604919996494e-06</v>
      </c>
      <c r="DS11" s="141" t="n">
        <v>1.201294996005694e-07</v>
      </c>
      <c r="DT11" s="157" t="n">
        <v>1.207966977081967e-07</v>
      </c>
      <c r="DU11" s="138" t="n">
        <v>3.675935865701889e-07</v>
      </c>
      <c r="DV11" s="138" t="n">
        <v>3.749636285280328e-07</v>
      </c>
      <c r="DW11" s="138" t="n">
        <v>1.280310388208034e-07</v>
      </c>
      <c r="DX11" s="138" t="n">
        <v>2.638483790013101e-07</v>
      </c>
      <c r="DY11" s="157" t="n">
        <v>5.306180546242102e-07</v>
      </c>
      <c r="DZ11" s="138" t="inlineStr"/>
      <c r="EA11" s="138" t="n">
        <v>0</v>
      </c>
      <c r="EB11" s="138" t="inlineStr"/>
      <c r="EC11" s="138" t="inlineStr"/>
      <c r="ED11" s="138" t="inlineStr"/>
      <c r="EE11" s="138" t="inlineStr"/>
      <c r="EF11" s="138" t="inlineStr"/>
      <c r="EG11" s="138" t="inlineStr"/>
      <c r="EH11" s="138" t="inlineStr"/>
      <c r="EI11" s="138" t="inlineStr"/>
      <c r="EJ11" s="138" t="inlineStr"/>
      <c r="EK11" s="138" t="inlineStr"/>
      <c r="EL11" s="138" t="inlineStr"/>
      <c r="EM11" s="138" t="inlineStr"/>
      <c r="EN11" s="158" t="inlineStr"/>
      <c r="EO11" s="138" t="inlineStr"/>
      <c r="EP11" s="138" t="inlineStr"/>
      <c r="EQ11" s="138" t="inlineStr"/>
      <c r="ER11" s="138" t="inlineStr"/>
      <c r="ES11" s="138" t="inlineStr"/>
      <c r="ET11" s="138" t="inlineStr"/>
      <c r="EU11" s="138" t="inlineStr"/>
      <c r="EV11" s="138" t="inlineStr"/>
      <c r="EW11" s="138" t="inlineStr"/>
      <c r="EX11" s="138" t="inlineStr"/>
      <c r="EY11" s="138" t="inlineStr"/>
      <c r="EZ11" s="138" t="inlineStr"/>
      <c r="FA11" s="138" t="inlineStr"/>
      <c r="FB11" s="138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n"/>
      <c r="FQ11" s="27" t="n"/>
    </row>
    <row r="12" ht="17.1" customHeight="1">
      <c r="A12" s="28" t="n">
        <v>47.5</v>
      </c>
      <c r="B12" s="138" t="inlineStr"/>
      <c r="C12" s="138" t="inlineStr"/>
      <c r="D12" s="138" t="inlineStr"/>
      <c r="E12" s="138" t="inlineStr"/>
      <c r="F12" s="138" t="inlineStr"/>
      <c r="G12" s="138" t="inlineStr"/>
      <c r="H12" s="138" t="inlineStr"/>
      <c r="I12" s="138" t="inlineStr"/>
      <c r="J12" s="138" t="inlineStr"/>
      <c r="K12" s="138" t="inlineStr"/>
      <c r="L12" s="138" t="inlineStr"/>
      <c r="M12" s="138" t="inlineStr"/>
      <c r="N12" s="138" t="inlineStr"/>
      <c r="O12" s="138" t="inlineStr"/>
      <c r="P12" s="138" t="inlineStr"/>
      <c r="Q12" s="138" t="inlineStr"/>
      <c r="R12" s="138" t="inlineStr"/>
      <c r="S12" s="138" t="inlineStr"/>
      <c r="T12" s="138" t="inlineStr"/>
      <c r="U12" s="138" t="inlineStr"/>
      <c r="V12" s="138" t="inlineStr"/>
      <c r="W12" s="138" t="inlineStr"/>
      <c r="X12" s="138" t="inlineStr"/>
      <c r="Y12" s="138" t="inlineStr"/>
      <c r="Z12" s="138" t="inlineStr"/>
      <c r="AA12" s="138" t="inlineStr"/>
      <c r="AB12" s="138" t="inlineStr"/>
      <c r="AC12" s="138" t="inlineStr"/>
      <c r="AD12" s="138" t="inlineStr"/>
      <c r="AE12" s="138" t="inlineStr"/>
      <c r="AF12" s="138" t="inlineStr"/>
      <c r="AG12" s="138" t="inlineStr"/>
      <c r="AH12" s="138" t="inlineStr"/>
      <c r="AI12" s="138" t="inlineStr"/>
      <c r="AJ12" s="138" t="inlineStr"/>
      <c r="AK12" s="138" t="inlineStr"/>
      <c r="AL12" s="138" t="inlineStr"/>
      <c r="AM12" s="138" t="inlineStr"/>
      <c r="AN12" s="138" t="inlineStr"/>
      <c r="AO12" s="138" t="inlineStr"/>
      <c r="AP12" s="138" t="inlineStr"/>
      <c r="AQ12" s="138" t="inlineStr"/>
      <c r="AR12" s="138" t="inlineStr"/>
      <c r="AS12" s="138" t="inlineStr"/>
      <c r="AT12" s="138" t="inlineStr"/>
      <c r="AU12" s="138" t="inlineStr"/>
      <c r="AV12" s="138" t="inlineStr"/>
      <c r="AW12" s="138" t="inlineStr"/>
      <c r="AX12" s="138" t="inlineStr"/>
      <c r="AY12" s="138" t="inlineStr"/>
      <c r="AZ12" s="138" t="inlineStr"/>
      <c r="BA12" s="138" t="inlineStr"/>
      <c r="BB12" s="138" t="inlineStr"/>
      <c r="BC12" s="138" t="inlineStr"/>
      <c r="BD12" s="138" t="inlineStr"/>
      <c r="BE12" s="138" t="n">
        <v>3.264975626956945e-06</v>
      </c>
      <c r="BF12" s="138" t="n">
        <v>4.381831910160453e-06</v>
      </c>
      <c r="BG12" s="138" t="n">
        <v>6.60924975899029e-06</v>
      </c>
      <c r="BH12" s="138" t="n">
        <v>5.85000585000585e-06</v>
      </c>
      <c r="BI12" s="138" t="n">
        <v>5.796526320131002e-06</v>
      </c>
      <c r="BJ12" s="138" t="n">
        <v>3.312671831048436e-06</v>
      </c>
      <c r="BK12" s="138" t="n">
        <v>3.928821111389282e-06</v>
      </c>
      <c r="BL12" s="138" t="n">
        <v>4.956785451360573e-06</v>
      </c>
      <c r="BM12" s="138" t="n">
        <v>3.842938259353925e-06</v>
      </c>
      <c r="BN12" s="138" t="n">
        <v>4.21418866754097e-06</v>
      </c>
      <c r="BO12" s="138" t="n">
        <v>4.986131283590164e-06</v>
      </c>
      <c r="BP12" s="138" t="n">
        <v>5.12442398655958e-06</v>
      </c>
      <c r="BQ12" s="138" t="n">
        <v>3.850018282521029e-06</v>
      </c>
      <c r="BR12" s="138" t="n">
        <v>5.194786304673178e-06</v>
      </c>
      <c r="BS12" s="138" t="n">
        <v>3.556448232843353e-06</v>
      </c>
      <c r="BT12" s="138" t="n">
        <v>4.873984495582376e-06</v>
      </c>
      <c r="BU12" s="138" t="n">
        <v>4.603188732406686e-06</v>
      </c>
      <c r="BV12" s="138" t="n">
        <v>3.38326156527085e-06</v>
      </c>
      <c r="BW12" s="138" t="n">
        <v>5.031799763143867e-06</v>
      </c>
      <c r="BX12" s="138" t="n">
        <v>4.065715790609945e-06</v>
      </c>
      <c r="BY12" s="138" t="n">
        <v>3.133983124791337e-06</v>
      </c>
      <c r="BZ12" s="138" t="n">
        <v>3.703200959884502e-06</v>
      </c>
      <c r="CA12" s="138" t="n">
        <v>2.991544064153962e-06</v>
      </c>
      <c r="CB12" s="138" t="n">
        <v>2.999881392189456e-06</v>
      </c>
      <c r="CC12" s="138" t="n">
        <v>3.215242762365607e-06</v>
      </c>
      <c r="CD12" s="138" t="n">
        <v>4.383627980476312e-06</v>
      </c>
      <c r="CE12" s="138" t="n">
        <v>3.075401462906968e-06</v>
      </c>
      <c r="CF12" s="138" t="n">
        <v>3.120892003989904e-06</v>
      </c>
      <c r="CG12" s="138" t="n">
        <v>4.189858782006855e-06</v>
      </c>
      <c r="CH12" s="138" t="n">
        <v>2.236599126591775e-06</v>
      </c>
      <c r="CI12" s="138" t="n">
        <v>6.167392911445283e-07</v>
      </c>
      <c r="CJ12" s="138" t="n">
        <v>1.455661618064794e-06</v>
      </c>
      <c r="CK12" s="138" t="n">
        <v>1.457240767068224e-06</v>
      </c>
      <c r="CL12" s="138" t="n">
        <v>1.852104744178649e-06</v>
      </c>
      <c r="CM12" s="138" t="n">
        <v>2.029912382891817e-06</v>
      </c>
      <c r="CN12" s="138" t="n">
        <v>2.007610812437736e-06</v>
      </c>
      <c r="CO12" s="138" t="n">
        <v>1.176537027973344e-06</v>
      </c>
      <c r="CP12" s="138" t="n">
        <v>1.148651399979198e-06</v>
      </c>
      <c r="CQ12" s="138" t="n">
        <v>2.360699996215616e-06</v>
      </c>
      <c r="CR12" s="138" t="n">
        <v>1.757105069594276e-06</v>
      </c>
      <c r="CS12" s="138" t="n">
        <v>2.049345857341278e-06</v>
      </c>
      <c r="CT12" s="138" t="n">
        <v>2.349975862390785e-06</v>
      </c>
      <c r="CU12" s="138" t="n">
        <v>1.849469375676935e-06</v>
      </c>
      <c r="CV12" s="138" t="n">
        <v>1.632011399154529e-06</v>
      </c>
      <c r="CW12" s="138" t="n">
        <v>7.110312228030557e-07</v>
      </c>
      <c r="CX12" s="138" t="n">
        <v>1.499278574409605e-06</v>
      </c>
      <c r="CY12" s="138" t="n">
        <v>7.765306551653849e-07</v>
      </c>
      <c r="CZ12" s="138" t="n">
        <v>7.725216122577548e-07</v>
      </c>
      <c r="DA12" s="138" t="n">
        <v>6.317699680059052e-07</v>
      </c>
      <c r="DB12" s="138" t="n">
        <v>8.624885258222904e-07</v>
      </c>
      <c r="DC12" s="138" t="n">
        <v>6.000512203721711e-07</v>
      </c>
      <c r="DD12" s="138" t="n">
        <v>8.218203155625648e-07</v>
      </c>
      <c r="DE12" s="140" t="n">
        <v>9.167942729695356e-07</v>
      </c>
      <c r="DF12" s="139" t="n">
        <v>7.858701446135787e-07</v>
      </c>
      <c r="DG12" s="139" t="n">
        <v>1.106507425494706e-06</v>
      </c>
      <c r="DH12" s="139" t="n">
        <v>7.634496099808604e-07</v>
      </c>
      <c r="DI12" s="139" t="n">
        <v>1.076828829550595e-06</v>
      </c>
      <c r="DJ12" s="141" t="n">
        <v>5.468848182915034e-07</v>
      </c>
      <c r="DK12" s="141" t="n">
        <v>5.48921473599457e-07</v>
      </c>
      <c r="DL12" s="141" t="n">
        <v>0</v>
      </c>
      <c r="DM12" s="141" t="n">
        <v>2.230666036726578e-06</v>
      </c>
      <c r="DN12" s="141" t="n">
        <v>9.076548547111201e-07</v>
      </c>
      <c r="DO12" s="157" t="n">
        <v>4.652286371952855e-07</v>
      </c>
      <c r="DP12" s="138" t="n">
        <v>7.157070744542913e-07</v>
      </c>
      <c r="DQ12" s="138" t="n">
        <v>3.644432188353974e-07</v>
      </c>
      <c r="DR12" s="138" t="n">
        <v>1.098311041687006e-06</v>
      </c>
      <c r="DS12" s="138" t="n">
        <v>8.525024600785276e-07</v>
      </c>
      <c r="DT12" s="157" t="n">
        <v>4.894811120864023e-07</v>
      </c>
      <c r="DU12" s="138" t="inlineStr"/>
      <c r="DV12" s="138" t="n">
        <v>7.63162259489414e-07</v>
      </c>
      <c r="DW12" s="138" t="inlineStr"/>
      <c r="DX12" s="138" t="inlineStr"/>
      <c r="DY12" s="157" t="inlineStr"/>
      <c r="DZ12" s="138" t="inlineStr"/>
      <c r="EA12" s="138" t="inlineStr"/>
      <c r="EB12" s="138" t="inlineStr"/>
      <c r="EC12" s="138" t="inlineStr"/>
      <c r="ED12" s="138" t="inlineStr"/>
      <c r="EE12" s="138" t="inlineStr"/>
      <c r="EF12" s="138" t="inlineStr"/>
      <c r="EG12" s="138" t="inlineStr"/>
      <c r="EH12" s="138" t="inlineStr"/>
      <c r="EI12" s="138" t="inlineStr"/>
      <c r="EJ12" s="138" t="inlineStr"/>
      <c r="EK12" s="138" t="inlineStr"/>
      <c r="EL12" s="138" t="inlineStr"/>
      <c r="EM12" s="138" t="inlineStr"/>
      <c r="EN12" s="138" t="inlineStr"/>
      <c r="EO12" s="138" t="inlineStr"/>
      <c r="EP12" s="138" t="inlineStr"/>
      <c r="EQ12" s="138" t="inlineStr"/>
      <c r="ER12" s="138" t="inlineStr"/>
      <c r="ES12" s="138" t="inlineStr"/>
      <c r="ET12" s="138" t="inlineStr"/>
      <c r="EU12" s="138" t="inlineStr"/>
      <c r="EV12" s="138" t="inlineStr"/>
      <c r="EW12" s="138" t="inlineStr"/>
      <c r="EX12" s="138" t="inlineStr"/>
      <c r="EY12" s="138" t="inlineStr"/>
      <c r="EZ12" s="138" t="inlineStr"/>
      <c r="FA12" s="138" t="inlineStr"/>
      <c r="FB12" s="138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n"/>
      <c r="FQ12" s="27" t="n"/>
    </row>
    <row r="13" ht="17.1" customHeight="1">
      <c r="A13" s="28" t="n">
        <v>52.5</v>
      </c>
      <c r="B13" s="138" t="inlineStr"/>
      <c r="C13" s="138" t="inlineStr"/>
      <c r="D13" s="138" t="inlineStr"/>
      <c r="E13" s="138" t="inlineStr"/>
      <c r="F13" s="138" t="inlineStr"/>
      <c r="G13" s="138" t="inlineStr"/>
      <c r="H13" s="138" t="inlineStr"/>
      <c r="I13" s="138" t="inlineStr"/>
      <c r="J13" s="138" t="inlineStr"/>
      <c r="K13" s="138" t="inlineStr"/>
      <c r="L13" s="138" t="inlineStr"/>
      <c r="M13" s="138" t="inlineStr"/>
      <c r="N13" s="138" t="inlineStr"/>
      <c r="O13" s="138" t="inlineStr"/>
      <c r="P13" s="138" t="inlineStr"/>
      <c r="Q13" s="138" t="inlineStr"/>
      <c r="R13" s="138" t="inlineStr"/>
      <c r="S13" s="138" t="inlineStr"/>
      <c r="T13" s="138" t="inlineStr"/>
      <c r="U13" s="138" t="inlineStr"/>
      <c r="V13" s="138" t="inlineStr"/>
      <c r="W13" s="138" t="inlineStr"/>
      <c r="X13" s="138" t="inlineStr"/>
      <c r="Y13" s="138" t="inlineStr"/>
      <c r="Z13" s="138" t="inlineStr"/>
      <c r="AA13" s="138" t="inlineStr"/>
      <c r="AB13" s="138" t="inlineStr"/>
      <c r="AC13" s="138" t="inlineStr"/>
      <c r="AD13" s="138" t="inlineStr"/>
      <c r="AE13" s="138" t="inlineStr"/>
      <c r="AF13" s="138" t="inlineStr"/>
      <c r="AG13" s="138" t="inlineStr"/>
      <c r="AH13" s="138" t="inlineStr"/>
      <c r="AI13" s="138" t="inlineStr"/>
      <c r="AJ13" s="138" t="inlineStr"/>
      <c r="AK13" s="138" t="inlineStr"/>
      <c r="AL13" s="138" t="inlineStr"/>
      <c r="AM13" s="138" t="inlineStr"/>
      <c r="AN13" s="138" t="inlineStr"/>
      <c r="AO13" s="138" t="inlineStr"/>
      <c r="AP13" s="138" t="inlineStr"/>
      <c r="AQ13" s="138" t="inlineStr"/>
      <c r="AR13" s="138" t="inlineStr"/>
      <c r="AS13" s="138" t="inlineStr"/>
      <c r="AT13" s="138" t="inlineStr"/>
      <c r="AU13" s="138" t="inlineStr"/>
      <c r="AV13" s="138" t="inlineStr"/>
      <c r="AW13" s="138" t="inlineStr"/>
      <c r="AX13" s="138" t="inlineStr"/>
      <c r="AY13" s="138" t="inlineStr"/>
      <c r="AZ13" s="138" t="n">
        <v>7.187254943483791e-06</v>
      </c>
      <c r="BA13" s="138" t="n">
        <v>9.128782010010722e-06</v>
      </c>
      <c r="BB13" s="138" t="n">
        <v>8.265688276348509e-06</v>
      </c>
      <c r="BC13" s="138" t="n">
        <v>8.134347875493206e-06</v>
      </c>
      <c r="BD13" s="138" t="n">
        <v>8.750948019368764e-06</v>
      </c>
      <c r="BE13" s="138" t="n">
        <v>6.271115267198956e-06</v>
      </c>
      <c r="BF13" s="138" t="n">
        <v>6.462256710993758e-06</v>
      </c>
      <c r="BG13" s="138" t="n">
        <v>7.344756720333935e-06</v>
      </c>
      <c r="BH13" s="138" t="n">
        <v>7.060449924817975e-06</v>
      </c>
      <c r="BI13" s="138" t="n">
        <v>8.420810348614532e-06</v>
      </c>
      <c r="BJ13" s="138" t="n">
        <v>6.008848723073425e-06</v>
      </c>
      <c r="BK13" s="138" t="n">
        <v>8.434379094520623e-06</v>
      </c>
      <c r="BL13" s="138" t="n">
        <v>7.639558957476125e-06</v>
      </c>
      <c r="BM13" s="138" t="n">
        <v>7.544826979253878e-06</v>
      </c>
      <c r="BN13" s="138" t="n">
        <v>6.772227784187364e-06</v>
      </c>
      <c r="BO13" s="138" t="n">
        <v>6.901321816637529e-06</v>
      </c>
      <c r="BP13" s="138" t="n">
        <v>5.113737294573449e-06</v>
      </c>
      <c r="BQ13" s="138" t="n">
        <v>7.39086500910259e-06</v>
      </c>
      <c r="BR13" s="138" t="n">
        <v>7.953889044629294e-06</v>
      </c>
      <c r="BS13" s="138" t="n">
        <v>8.707905982480689e-06</v>
      </c>
      <c r="BT13" s="138" t="n">
        <v>8.167117185268399e-06</v>
      </c>
      <c r="BU13" s="138" t="n">
        <v>4.804827987258156e-06</v>
      </c>
      <c r="BV13" s="138" t="n">
        <v>7.831964420168836e-06</v>
      </c>
      <c r="BW13" s="138" t="n">
        <v>4.453679266738499e-06</v>
      </c>
      <c r="BX13" s="138" t="n">
        <v>6.901196149822668e-06</v>
      </c>
      <c r="BY13" s="138" t="n">
        <v>5.343119281741268e-06</v>
      </c>
      <c r="BZ13" s="138" t="n">
        <v>5.179696823903909e-06</v>
      </c>
      <c r="CA13" s="138" t="n">
        <v>3.677373423258404e-06</v>
      </c>
      <c r="CB13" s="138" t="n">
        <v>4.060869101790673e-06</v>
      </c>
      <c r="CC13" s="138" t="n">
        <v>5.647542665578211e-06</v>
      </c>
      <c r="CD13" s="138" t="n">
        <v>4.907144075516629e-06</v>
      </c>
      <c r="CE13" s="138" t="n">
        <v>2.975166936120924e-06</v>
      </c>
      <c r="CF13" s="138" t="n">
        <v>4.656220510181676e-06</v>
      </c>
      <c r="CG13" s="138" t="n">
        <v>3.120398127852655e-06</v>
      </c>
      <c r="CH13" s="138" t="n">
        <v>3.613872747632552e-06</v>
      </c>
      <c r="CI13" s="138" t="n">
        <v>2.156048215447516e-06</v>
      </c>
      <c r="CJ13" s="138" t="n">
        <v>2.182831714239738e-06</v>
      </c>
      <c r="CK13" s="138" t="n">
        <v>1.741394929606504e-06</v>
      </c>
      <c r="CL13" s="138" t="n">
        <v>1.726727277671992e-06</v>
      </c>
      <c r="CM13" s="138" t="n">
        <v>2.55697412455119e-06</v>
      </c>
      <c r="CN13" s="138" t="n">
        <v>3.150459652063236e-06</v>
      </c>
      <c r="CO13" s="138" t="n">
        <v>2.256319540793847e-06</v>
      </c>
      <c r="CP13" s="138" t="n">
        <v>2.510598346075746e-06</v>
      </c>
      <c r="CQ13" s="138" t="n">
        <v>2.622308691810736e-06</v>
      </c>
      <c r="CR13" s="138" t="n">
        <v>2.349708997577992e-06</v>
      </c>
      <c r="CS13" s="138" t="n">
        <v>1.399494677459336e-06</v>
      </c>
      <c r="CT13" s="138" t="n">
        <v>2.403412433642212e-06</v>
      </c>
      <c r="CU13" s="138" t="n">
        <v>2.305483300001168e-06</v>
      </c>
      <c r="CV13" s="138" t="n">
        <v>1.631245650320547e-06</v>
      </c>
      <c r="CW13" s="138" t="n">
        <v>1.983976273911166e-06</v>
      </c>
      <c r="CX13" s="138" t="n">
        <v>1.760890804858487e-06</v>
      </c>
      <c r="CY13" s="138" t="n">
        <v>1.423577444942495e-06</v>
      </c>
      <c r="CZ13" s="140" t="n">
        <v>1.300068903651894e-06</v>
      </c>
      <c r="DA13" s="139" t="n">
        <v>1.40920510711304e-06</v>
      </c>
      <c r="DB13" s="139" t="n">
        <v>2.508383330638911e-06</v>
      </c>
      <c r="DC13" s="139" t="n">
        <v>1.71226091333954e-06</v>
      </c>
      <c r="DD13" s="139" t="n">
        <v>2.393163497699392e-06</v>
      </c>
      <c r="DE13" s="141" t="n">
        <v>1.41488644475116e-06</v>
      </c>
      <c r="DF13" s="141" t="n">
        <v>2.079816902163564e-06</v>
      </c>
      <c r="DG13" s="141" t="n">
        <v>9.119913524979956e-07</v>
      </c>
      <c r="DH13" s="141" t="n">
        <v>1.124918612138412e-06</v>
      </c>
      <c r="DI13" s="141" t="n">
        <v>9.968911395983217e-07</v>
      </c>
      <c r="DJ13" s="157" t="n">
        <v>1.663617071727848e-06</v>
      </c>
      <c r="DK13" s="138" t="n">
        <v>7.79719452485456e-07</v>
      </c>
      <c r="DL13" s="138" t="n">
        <v>1.005755379282646e-06</v>
      </c>
      <c r="DM13" s="138" t="n">
        <v>9.067465570833227e-07</v>
      </c>
      <c r="DN13" s="138" t="n">
        <v>1.396058067173893e-06</v>
      </c>
      <c r="DO13" s="157" t="n">
        <v>1.430375404408846e-06</v>
      </c>
      <c r="DP13" s="138" t="inlineStr"/>
      <c r="DQ13" s="138" t="n">
        <v>1.500264046472179e-06</v>
      </c>
      <c r="DR13" s="138" t="inlineStr"/>
      <c r="DS13" s="138" t="inlineStr"/>
      <c r="DT13" s="157" t="inlineStr"/>
      <c r="DU13" s="138" t="inlineStr"/>
      <c r="DV13" s="138" t="inlineStr"/>
      <c r="DW13" s="138" t="inlineStr"/>
      <c r="DX13" s="138" t="inlineStr"/>
      <c r="DY13" s="157" t="inlineStr"/>
      <c r="DZ13" s="138" t="inlineStr"/>
      <c r="EA13" s="138" t="inlineStr"/>
      <c r="EB13" s="138" t="inlineStr"/>
      <c r="EC13" s="138" t="inlineStr"/>
      <c r="ED13" s="138" t="inlineStr"/>
      <c r="EE13" s="138" t="inlineStr"/>
      <c r="EF13" s="138" t="inlineStr"/>
      <c r="EG13" s="138" t="inlineStr"/>
      <c r="EH13" s="138" t="inlineStr"/>
      <c r="EI13" s="138" t="inlineStr"/>
      <c r="EJ13" s="138" t="inlineStr"/>
      <c r="EK13" s="138" t="inlineStr"/>
      <c r="EL13" s="138" t="inlineStr"/>
      <c r="EM13" s="138" t="inlineStr"/>
      <c r="EN13" s="138" t="inlineStr"/>
      <c r="EO13" s="138" t="inlineStr"/>
      <c r="EP13" s="138" t="inlineStr"/>
      <c r="EQ13" s="138" t="inlineStr"/>
      <c r="ER13" s="138" t="inlineStr"/>
      <c r="ES13" s="138" t="inlineStr"/>
      <c r="ET13" s="138" t="inlineStr"/>
      <c r="EU13" s="138" t="inlineStr"/>
      <c r="EV13" s="138" t="inlineStr"/>
      <c r="EW13" s="138" t="inlineStr"/>
      <c r="EX13" s="138" t="inlineStr"/>
      <c r="EY13" s="138" t="inlineStr"/>
      <c r="EZ13" s="138" t="inlineStr"/>
      <c r="FA13" s="138" t="inlineStr"/>
      <c r="FB13" s="138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n"/>
      <c r="FQ13" s="27" t="n"/>
    </row>
    <row r="14" ht="17.1" customHeight="1">
      <c r="A14" s="28" t="n">
        <v>57.5</v>
      </c>
      <c r="B14" s="138" t="inlineStr"/>
      <c r="C14" s="138" t="inlineStr"/>
      <c r="D14" s="138" t="inlineStr"/>
      <c r="E14" s="138" t="inlineStr"/>
      <c r="F14" s="138" t="inlineStr"/>
      <c r="G14" s="138" t="inlineStr"/>
      <c r="H14" s="138" t="inlineStr"/>
      <c r="I14" s="138" t="inlineStr"/>
      <c r="J14" s="138" t="inlineStr"/>
      <c r="K14" s="138" t="inlineStr"/>
      <c r="L14" s="138" t="inlineStr"/>
      <c r="M14" s="138" t="inlineStr"/>
      <c r="N14" s="138" t="inlineStr"/>
      <c r="O14" s="138" t="inlineStr"/>
      <c r="P14" s="138" t="inlineStr"/>
      <c r="Q14" s="138" t="inlineStr"/>
      <c r="R14" s="138" t="inlineStr"/>
      <c r="S14" s="138" t="inlineStr"/>
      <c r="T14" s="138" t="inlineStr"/>
      <c r="U14" s="138" t="inlineStr"/>
      <c r="V14" s="138" t="inlineStr"/>
      <c r="W14" s="138" t="inlineStr"/>
      <c r="X14" s="138" t="inlineStr"/>
      <c r="Y14" s="138" t="inlineStr"/>
      <c r="Z14" s="138" t="inlineStr"/>
      <c r="AA14" s="138" t="inlineStr"/>
      <c r="AB14" s="138" t="inlineStr"/>
      <c r="AC14" s="138" t="inlineStr"/>
      <c r="AD14" s="138" t="inlineStr"/>
      <c r="AE14" s="138" t="inlineStr"/>
      <c r="AF14" s="138" t="inlineStr"/>
      <c r="AG14" s="138" t="inlineStr"/>
      <c r="AH14" s="138" t="inlineStr"/>
      <c r="AI14" s="138" t="inlineStr"/>
      <c r="AJ14" s="138" t="inlineStr"/>
      <c r="AK14" s="138" t="inlineStr"/>
      <c r="AL14" s="138" t="inlineStr"/>
      <c r="AM14" s="138" t="inlineStr"/>
      <c r="AN14" s="138" t="inlineStr"/>
      <c r="AO14" s="138" t="inlineStr"/>
      <c r="AP14" s="138" t="inlineStr"/>
      <c r="AQ14" s="138" t="inlineStr"/>
      <c r="AR14" s="138" t="inlineStr"/>
      <c r="AS14" s="138" t="inlineStr"/>
      <c r="AT14" s="138" t="inlineStr"/>
      <c r="AU14" s="138" t="n">
        <v>1.063938256116537e-05</v>
      </c>
      <c r="AV14" s="138" t="n">
        <v>1.141206448343144e-05</v>
      </c>
      <c r="AW14" s="138" t="n">
        <v>1.303428248012851e-05</v>
      </c>
      <c r="AX14" s="138" t="n">
        <v>1.382088024034511e-05</v>
      </c>
      <c r="AY14" s="138" t="n">
        <v>1.22708770423876e-05</v>
      </c>
      <c r="AZ14" s="138" t="n">
        <v>1.012782724627472e-05</v>
      </c>
      <c r="BA14" s="138" t="n">
        <v>9.986285501244955e-06</v>
      </c>
      <c r="BB14" s="138" t="n">
        <v>1.345279414534399e-05</v>
      </c>
      <c r="BC14" s="138" t="n">
        <v>8.655334309582917e-06</v>
      </c>
      <c r="BD14" s="138" t="n">
        <v>1.012482577972482e-05</v>
      </c>
      <c r="BE14" s="138" t="n">
        <v>8.41563119337858e-06</v>
      </c>
      <c r="BF14" s="138" t="n">
        <v>7.834347424321184e-06</v>
      </c>
      <c r="BG14" s="138" t="n">
        <v>1.083315806831173e-05</v>
      </c>
      <c r="BH14" s="138" t="n">
        <v>1.271709867837806e-05</v>
      </c>
      <c r="BI14" s="138" t="n">
        <v>9.283080722307981e-06</v>
      </c>
      <c r="BJ14" s="138" t="n">
        <v>1.034887129296038e-05</v>
      </c>
      <c r="BK14" s="138" t="n">
        <v>8.503831717236806e-06</v>
      </c>
      <c r="BL14" s="138" t="n">
        <v>8.127894815478858e-06</v>
      </c>
      <c r="BM14" s="138" t="n">
        <v>8.95939418651318e-06</v>
      </c>
      <c r="BN14" s="138" t="n">
        <v>8.128566611815099e-06</v>
      </c>
      <c r="BO14" s="138" t="n">
        <v>7.823136373603541e-06</v>
      </c>
      <c r="BP14" s="138" t="n">
        <v>9.101646965772574e-06</v>
      </c>
      <c r="BQ14" s="138" t="n">
        <v>8.12792174798182e-06</v>
      </c>
      <c r="BR14" s="138" t="n">
        <v>7.375105109215809e-06</v>
      </c>
      <c r="BS14" s="138" t="n">
        <v>5.518523564492955e-06</v>
      </c>
      <c r="BT14" s="138" t="n">
        <v>9.105909993586622e-06</v>
      </c>
      <c r="BU14" s="138" t="n">
        <v>9.536598657649566e-06</v>
      </c>
      <c r="BV14" s="138" t="n">
        <v>8.281411642803502e-06</v>
      </c>
      <c r="BW14" s="138" t="n">
        <v>6.565769394092745e-06</v>
      </c>
      <c r="BX14" s="138" t="n">
        <v>6.680818665089831e-06</v>
      </c>
      <c r="BY14" s="138" t="n">
        <v>7.429581622186898e-06</v>
      </c>
      <c r="BZ14" s="138" t="n">
        <v>6.285356269503994e-06</v>
      </c>
      <c r="CA14" s="138" t="n">
        <v>5.124318109551321e-06</v>
      </c>
      <c r="CB14" s="138" t="n">
        <v>4.92396353952718e-06</v>
      </c>
      <c r="CC14" s="138" t="n">
        <v>3.11323605383881e-06</v>
      </c>
      <c r="CD14" s="138" t="n">
        <v>5.673720712568888e-06</v>
      </c>
      <c r="CE14" s="138" t="n">
        <v>4.029102504269576e-06</v>
      </c>
      <c r="CF14" s="138" t="n">
        <v>3.480910826439807e-06</v>
      </c>
      <c r="CG14" s="138" t="n">
        <v>5.571242440993969e-06</v>
      </c>
      <c r="CH14" s="138" t="n">
        <v>4.543371512874336e-06</v>
      </c>
      <c r="CI14" s="138" t="n">
        <v>4.371269897617957e-06</v>
      </c>
      <c r="CJ14" s="138" t="n">
        <v>3.010181824244282e-06</v>
      </c>
      <c r="CK14" s="138" t="n">
        <v>5.138919595880034e-06</v>
      </c>
      <c r="CL14" s="138" t="n">
        <v>3.395273688484997e-06</v>
      </c>
      <c r="CM14" s="138" t="n">
        <v>3.097676145481917e-06</v>
      </c>
      <c r="CN14" s="138" t="n">
        <v>2.624283898531188e-06</v>
      </c>
      <c r="CO14" s="138" t="n">
        <v>2.775907599004346e-06</v>
      </c>
      <c r="CP14" s="138" t="n">
        <v>2.443228531045494e-06</v>
      </c>
      <c r="CQ14" s="138" t="n">
        <v>1.534631452501814e-06</v>
      </c>
      <c r="CR14" s="138" t="n">
        <v>3.321879615451834e-06</v>
      </c>
      <c r="CS14" s="138" t="n">
        <v>3.029512440960148e-06</v>
      </c>
      <c r="CT14" s="138" t="n">
        <v>2.77610392206227e-06</v>
      </c>
      <c r="CU14" s="140" t="n">
        <v>3.354480939599695e-06</v>
      </c>
      <c r="CV14" s="139" t="n">
        <v>2.305408180202999e-06</v>
      </c>
      <c r="CW14" s="139" t="n">
        <v>2.942564235809448e-06</v>
      </c>
      <c r="CX14" s="139" t="n">
        <v>2.804695846161311e-06</v>
      </c>
      <c r="CY14" s="139" t="n">
        <v>2.678740643661196e-06</v>
      </c>
      <c r="CZ14" s="141" t="n">
        <v>3.633990408149614e-06</v>
      </c>
      <c r="DA14" s="141" t="n">
        <v>3.847616859089524e-06</v>
      </c>
      <c r="DB14" s="141" t="n">
        <v>2.078952104191882e-06</v>
      </c>
      <c r="DC14" s="141" t="n">
        <v>4.440575082385355e-06</v>
      </c>
      <c r="DD14" s="141" t="n">
        <v>2.468937068275492e-06</v>
      </c>
      <c r="DE14" s="157" t="n">
        <v>2.416416164857576e-06</v>
      </c>
      <c r="DF14" s="138" t="n">
        <v>1.187125669598234e-06</v>
      </c>
      <c r="DG14" s="138" t="n">
        <v>2.346565970827727e-06</v>
      </c>
      <c r="DH14" s="138" t="n">
        <v>1.972587073474459e-06</v>
      </c>
      <c r="DI14" s="138" t="n">
        <v>2.535078573608081e-06</v>
      </c>
      <c r="DJ14" s="157" t="n">
        <v>2.307764913526895e-06</v>
      </c>
      <c r="DK14" s="138" t="inlineStr"/>
      <c r="DL14" s="138" t="n">
        <v>2.683536387586661e-06</v>
      </c>
      <c r="DM14" s="138" t="inlineStr"/>
      <c r="DN14" s="138" t="inlineStr"/>
      <c r="DO14" s="157" t="inlineStr"/>
      <c r="DP14" s="138" t="inlineStr"/>
      <c r="DQ14" s="138" t="inlineStr"/>
      <c r="DR14" s="138" t="inlineStr"/>
      <c r="DS14" s="138" t="inlineStr"/>
      <c r="DT14" s="157" t="inlineStr"/>
      <c r="DU14" s="138" t="inlineStr"/>
      <c r="DV14" s="138" t="inlineStr"/>
      <c r="DW14" s="138" t="inlineStr"/>
      <c r="DX14" s="138" t="inlineStr"/>
      <c r="DY14" s="138" t="inlineStr"/>
      <c r="DZ14" s="138" t="inlineStr"/>
      <c r="EA14" s="138" t="inlineStr"/>
      <c r="EB14" s="138" t="inlineStr"/>
      <c r="EC14" s="138" t="inlineStr"/>
      <c r="ED14" s="138" t="inlineStr"/>
      <c r="EE14" s="138" t="inlineStr"/>
      <c r="EF14" s="138" t="inlineStr"/>
      <c r="EG14" s="138" t="inlineStr"/>
      <c r="EH14" s="138" t="inlineStr"/>
      <c r="EI14" s="138" t="inlineStr"/>
      <c r="EJ14" s="138" t="inlineStr"/>
      <c r="EK14" s="138" t="inlineStr"/>
      <c r="EL14" s="138" t="inlineStr"/>
      <c r="EM14" s="138" t="inlineStr"/>
      <c r="EN14" s="138" t="inlineStr"/>
      <c r="EO14" s="138" t="inlineStr"/>
      <c r="EP14" s="138" t="inlineStr"/>
      <c r="EQ14" s="138" t="inlineStr"/>
      <c r="ER14" s="138" t="inlineStr"/>
      <c r="ES14" s="138" t="inlineStr"/>
      <c r="ET14" s="138" t="inlineStr"/>
      <c r="EU14" s="138" t="inlineStr"/>
      <c r="EV14" s="138" t="inlineStr"/>
      <c r="EW14" s="138" t="inlineStr"/>
      <c r="EX14" s="138" t="inlineStr"/>
      <c r="EY14" s="138" t="inlineStr"/>
      <c r="EZ14" s="138" t="inlineStr"/>
      <c r="FA14" s="138" t="inlineStr"/>
      <c r="FB14" s="138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n"/>
      <c r="FQ14" s="27" t="n"/>
    </row>
    <row r="15" ht="17.1" customHeight="1">
      <c r="A15" s="28" t="n">
        <v>62.5</v>
      </c>
      <c r="B15" s="138" t="inlineStr"/>
      <c r="C15" s="138" t="inlineStr"/>
      <c r="D15" s="138" t="inlineStr"/>
      <c r="E15" s="138" t="inlineStr"/>
      <c r="F15" s="138" t="inlineStr"/>
      <c r="G15" s="138" t="inlineStr"/>
      <c r="H15" s="138" t="inlineStr"/>
      <c r="I15" s="138" t="inlineStr"/>
      <c r="J15" s="138" t="inlineStr"/>
      <c r="K15" s="138" t="inlineStr"/>
      <c r="L15" s="138" t="inlineStr"/>
      <c r="M15" s="138" t="inlineStr"/>
      <c r="N15" s="138" t="inlineStr"/>
      <c r="O15" s="138" t="inlineStr"/>
      <c r="P15" s="138" t="inlineStr"/>
      <c r="Q15" s="138" t="inlineStr"/>
      <c r="R15" s="138" t="inlineStr"/>
      <c r="S15" s="138" t="inlineStr"/>
      <c r="T15" s="138" t="inlineStr"/>
      <c r="U15" s="138" t="inlineStr"/>
      <c r="V15" s="138" t="inlineStr"/>
      <c r="W15" s="138" t="inlineStr"/>
      <c r="X15" s="138" t="inlineStr"/>
      <c r="Y15" s="138" t="inlineStr"/>
      <c r="Z15" s="138" t="inlineStr"/>
      <c r="AA15" s="138" t="inlineStr"/>
      <c r="AB15" s="138" t="inlineStr"/>
      <c r="AC15" s="138" t="inlineStr"/>
      <c r="AD15" s="138" t="inlineStr"/>
      <c r="AE15" s="138" t="inlineStr"/>
      <c r="AF15" s="138" t="inlineStr"/>
      <c r="AG15" s="138" t="inlineStr"/>
      <c r="AH15" s="138" t="inlineStr"/>
      <c r="AI15" s="138" t="inlineStr"/>
      <c r="AJ15" s="138" t="inlineStr"/>
      <c r="AK15" s="138" t="inlineStr"/>
      <c r="AL15" s="138" t="inlineStr"/>
      <c r="AM15" s="138" t="inlineStr"/>
      <c r="AN15" s="138" t="inlineStr"/>
      <c r="AO15" s="138" t="inlineStr"/>
      <c r="AP15" s="138" t="n">
        <v>1.569793544241491e-05</v>
      </c>
      <c r="AQ15" s="138" t="n">
        <v>1.28504928511319e-05</v>
      </c>
      <c r="AR15" s="138" t="n">
        <v>1.962924826866587e-05</v>
      </c>
      <c r="AS15" s="138" t="n">
        <v>1.299144410841429e-05</v>
      </c>
      <c r="AT15" s="138" t="n">
        <v>1.932205354785107e-05</v>
      </c>
      <c r="AU15" s="138" t="n">
        <v>1.309301715823113e-05</v>
      </c>
      <c r="AV15" s="138" t="n">
        <v>2.023534032525158e-05</v>
      </c>
      <c r="AW15" s="138" t="n">
        <v>1.380304889631478e-05</v>
      </c>
      <c r="AX15" s="138" t="n">
        <v>1.919476965300411e-05</v>
      </c>
      <c r="AY15" s="138" t="n">
        <v>1.543693273292241e-05</v>
      </c>
      <c r="AZ15" s="138" t="n">
        <v>1.744132026354786e-05</v>
      </c>
      <c r="BA15" s="138" t="n">
        <v>1.662808845565781e-05</v>
      </c>
      <c r="BB15" s="138" t="n">
        <v>1.746830267303087e-05</v>
      </c>
      <c r="BC15" s="138" t="n">
        <v>1.412819153159271e-05</v>
      </c>
      <c r="BD15" s="138" t="n">
        <v>1.484813884185548e-05</v>
      </c>
      <c r="BE15" s="138" t="n">
        <v>1.386080485595822e-05</v>
      </c>
      <c r="BF15" s="138" t="n">
        <v>1.311282059244498e-05</v>
      </c>
      <c r="BG15" s="138" t="n">
        <v>1.16992927280326e-05</v>
      </c>
      <c r="BH15" s="138" t="n">
        <v>1.550570166185803e-05</v>
      </c>
      <c r="BI15" s="138" t="n">
        <v>1.37826236107256e-05</v>
      </c>
      <c r="BJ15" s="138" t="n">
        <v>1.722480503161162e-05</v>
      </c>
      <c r="BK15" s="138" t="n">
        <v>1.051761952074498e-05</v>
      </c>
      <c r="BL15" s="138" t="n">
        <v>9.566956751854482e-06</v>
      </c>
      <c r="BM15" s="138" t="n">
        <v>1.178891275808976e-05</v>
      </c>
      <c r="BN15" s="138" t="n">
        <v>8.255608925200727e-06</v>
      </c>
      <c r="BO15" s="138" t="n">
        <v>1.120995174676271e-05</v>
      </c>
      <c r="BP15" s="138" t="n">
        <v>1.131245834501449e-05</v>
      </c>
      <c r="BQ15" s="138" t="n">
        <v>1.041844234959887e-05</v>
      </c>
      <c r="BR15" s="138" t="n">
        <v>9.512418547781987e-06</v>
      </c>
      <c r="BS15" s="138" t="n">
        <v>7.210769717218849e-06</v>
      </c>
      <c r="BT15" s="138" t="n">
        <v>8.732971001579723e-06</v>
      </c>
      <c r="BU15" s="138" t="n">
        <v>7.619750967142663e-06</v>
      </c>
      <c r="BV15" s="138" t="n">
        <v>6.563486397231024e-06</v>
      </c>
      <c r="BW15" s="138" t="n">
        <v>7.88587027788455e-06</v>
      </c>
      <c r="BX15" s="138" t="n">
        <v>7.796650696972679e-06</v>
      </c>
      <c r="BY15" s="138" t="n">
        <v>7.085323054419001e-06</v>
      </c>
      <c r="BZ15" s="138" t="n">
        <v>7.583991140470773e-06</v>
      </c>
      <c r="CA15" s="138" t="n">
        <v>6.308033769878558e-06</v>
      </c>
      <c r="CB15" s="138" t="n">
        <v>4.96135611001717e-06</v>
      </c>
      <c r="CC15" s="138" t="n">
        <v>5.708286598639568e-06</v>
      </c>
      <c r="CD15" s="138" t="n">
        <v>6.470740352068361e-06</v>
      </c>
      <c r="CE15" s="138" t="n">
        <v>6.022906038264449e-06</v>
      </c>
      <c r="CF15" s="138" t="n">
        <v>6.90573635348807e-06</v>
      </c>
      <c r="CG15" s="138" t="n">
        <v>6.722932812209999e-06</v>
      </c>
      <c r="CH15" s="138" t="n">
        <v>4.639810305018688e-06</v>
      </c>
      <c r="CI15" s="138" t="n">
        <v>6.86617650340452e-06</v>
      </c>
      <c r="CJ15" s="138" t="n">
        <v>5.179308907548102e-06</v>
      </c>
      <c r="CK15" s="138" t="n">
        <v>4.107554130314813e-06</v>
      </c>
      <c r="CL15" s="138" t="n">
        <v>4.016371675979924e-06</v>
      </c>
      <c r="CM15" s="138" t="n">
        <v>6.449952857755274e-06</v>
      </c>
      <c r="CN15" s="138" t="n">
        <v>3.411845974715491e-06</v>
      </c>
      <c r="CO15" s="138" t="n">
        <v>4.001907575944534e-06</v>
      </c>
      <c r="CP15" s="140" t="n">
        <v>5.790016681681395e-06</v>
      </c>
      <c r="CQ15" s="139" t="n">
        <v>3.85793068719898e-06</v>
      </c>
      <c r="CR15" s="139" t="n">
        <v>3.321103856778373e-06</v>
      </c>
      <c r="CS15" s="139" t="n">
        <v>3.589812866834002e-06</v>
      </c>
      <c r="CT15" s="139" t="n">
        <v>3.126556956396117e-06</v>
      </c>
      <c r="CU15" s="141" t="n">
        <v>1.847149395092158e-06</v>
      </c>
      <c r="CV15" s="141" t="n">
        <v>2.738894427542065e-06</v>
      </c>
      <c r="CW15" s="141" t="n">
        <v>2.614924388692206e-06</v>
      </c>
      <c r="CX15" s="141" t="n">
        <v>4.545221286297624e-06</v>
      </c>
      <c r="CY15" s="141" t="n">
        <v>2.792411565721919e-06</v>
      </c>
      <c r="CZ15" s="157" t="n">
        <v>3.094506365047945e-06</v>
      </c>
      <c r="DA15" s="138" t="n">
        <v>1.945271725280946e-06</v>
      </c>
      <c r="DB15" s="138" t="n">
        <v>4.087405070017249e-06</v>
      </c>
      <c r="DC15" s="138" t="n">
        <v>3.193468717778399e-06</v>
      </c>
      <c r="DD15" s="138" t="n">
        <v>3.527027217677147e-06</v>
      </c>
      <c r="DE15" s="157" t="n">
        <v>2.941554509243195e-06</v>
      </c>
      <c r="DF15" s="138" t="inlineStr"/>
      <c r="DG15" s="138" t="n">
        <v>3.242462086264955e-06</v>
      </c>
      <c r="DH15" s="138" t="inlineStr"/>
      <c r="DI15" s="138" t="inlineStr"/>
      <c r="DJ15" s="157" t="inlineStr"/>
      <c r="DK15" s="138" t="inlineStr"/>
      <c r="DL15" s="138" t="inlineStr"/>
      <c r="DM15" s="138" t="inlineStr"/>
      <c r="DN15" s="138" t="inlineStr"/>
      <c r="DO15" s="157" t="inlineStr"/>
      <c r="DP15" s="138" t="inlineStr"/>
      <c r="DQ15" s="138" t="inlineStr"/>
      <c r="DR15" s="138" t="inlineStr"/>
      <c r="DS15" s="138" t="inlineStr"/>
      <c r="DT15" s="138" t="inlineStr"/>
      <c r="DU15" s="138" t="inlineStr"/>
      <c r="DV15" s="138" t="inlineStr"/>
      <c r="DW15" s="138" t="inlineStr"/>
      <c r="DX15" s="138" t="inlineStr"/>
      <c r="DY15" s="138" t="inlineStr"/>
      <c r="DZ15" s="138" t="inlineStr"/>
      <c r="EA15" s="138" t="inlineStr"/>
      <c r="EB15" s="138" t="inlineStr"/>
      <c r="EC15" s="138" t="inlineStr"/>
      <c r="ED15" s="138" t="inlineStr"/>
      <c r="EE15" s="138" t="inlineStr"/>
      <c r="EF15" s="138" t="inlineStr"/>
      <c r="EG15" s="138" t="inlineStr"/>
      <c r="EH15" s="138" t="inlineStr"/>
      <c r="EI15" s="138" t="inlineStr"/>
      <c r="EJ15" s="138" t="inlineStr"/>
      <c r="EK15" s="138" t="inlineStr"/>
      <c r="EL15" s="138" t="inlineStr"/>
      <c r="EM15" s="138" t="inlineStr"/>
      <c r="EN15" s="138" t="inlineStr"/>
      <c r="EO15" s="138" t="inlineStr"/>
      <c r="EP15" s="138" t="inlineStr"/>
      <c r="EQ15" s="138" t="inlineStr"/>
      <c r="ER15" s="138" t="inlineStr"/>
      <c r="ES15" s="138" t="inlineStr"/>
      <c r="ET15" s="138" t="inlineStr"/>
      <c r="EU15" s="138" t="inlineStr"/>
      <c r="EV15" s="138" t="inlineStr"/>
      <c r="EW15" s="138" t="inlineStr"/>
      <c r="EX15" s="138" t="inlineStr"/>
      <c r="EY15" s="138" t="inlineStr"/>
      <c r="EZ15" s="138" t="inlineStr"/>
      <c r="FA15" s="138" t="inlineStr"/>
      <c r="FB15" s="138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n"/>
      <c r="FQ15" s="27" t="n"/>
    </row>
    <row r="16" ht="17.1" customHeight="1">
      <c r="A16" s="28" t="n">
        <v>67.5</v>
      </c>
      <c r="B16" s="138" t="inlineStr"/>
      <c r="C16" s="138" t="inlineStr"/>
      <c r="D16" s="138" t="inlineStr"/>
      <c r="E16" s="138" t="inlineStr"/>
      <c r="F16" s="138" t="inlineStr"/>
      <c r="G16" s="138" t="inlineStr"/>
      <c r="H16" s="138" t="inlineStr"/>
      <c r="I16" s="138" t="inlineStr"/>
      <c r="J16" s="138" t="inlineStr"/>
      <c r="K16" s="138" t="inlineStr"/>
      <c r="L16" s="138" t="inlineStr"/>
      <c r="M16" s="138" t="inlineStr"/>
      <c r="N16" s="138" t="inlineStr"/>
      <c r="O16" s="138" t="inlineStr"/>
      <c r="P16" s="138" t="inlineStr"/>
      <c r="Q16" s="138" t="inlineStr"/>
      <c r="R16" s="138" t="inlineStr"/>
      <c r="S16" s="138" t="inlineStr"/>
      <c r="T16" s="138" t="inlineStr"/>
      <c r="U16" s="138" t="inlineStr"/>
      <c r="V16" s="138" t="inlineStr"/>
      <c r="W16" s="138" t="inlineStr"/>
      <c r="X16" s="138" t="inlineStr"/>
      <c r="Y16" s="138" t="inlineStr"/>
      <c r="Z16" s="138" t="inlineStr"/>
      <c r="AA16" s="138" t="inlineStr"/>
      <c r="AB16" s="138" t="inlineStr"/>
      <c r="AC16" s="138" t="inlineStr"/>
      <c r="AD16" s="138" t="inlineStr"/>
      <c r="AE16" s="138" t="inlineStr"/>
      <c r="AF16" s="138" t="inlineStr"/>
      <c r="AG16" s="138" t="inlineStr"/>
      <c r="AH16" s="138" t="inlineStr"/>
      <c r="AI16" s="138" t="inlineStr"/>
      <c r="AJ16" s="138" t="inlineStr"/>
      <c r="AK16" s="138" t="n">
        <v>2.725153301228e-05</v>
      </c>
      <c r="AL16" s="138" t="n">
        <v>2.801997512893636e-05</v>
      </c>
      <c r="AM16" s="138" t="n">
        <v>2.189797645179204e-05</v>
      </c>
      <c r="AN16" s="138" t="n">
        <v>2.327368517686061e-05</v>
      </c>
      <c r="AO16" s="138" t="n">
        <v>2.160180336937305e-05</v>
      </c>
      <c r="AP16" s="138" t="n">
        <v>2.299851262346542e-05</v>
      </c>
      <c r="AQ16" s="138" t="n">
        <v>2.280368391440575e-05</v>
      </c>
      <c r="AR16" s="138" t="n">
        <v>2.623248622896944e-05</v>
      </c>
      <c r="AS16" s="138" t="n">
        <v>2.385779782012515e-05</v>
      </c>
      <c r="AT16" s="138" t="n">
        <v>1.879384313698832e-05</v>
      </c>
      <c r="AU16" s="138" t="n">
        <v>1.665104639933015e-05</v>
      </c>
      <c r="AV16" s="138" t="n">
        <v>2.223980250431101e-05</v>
      </c>
      <c r="AW16" s="138" t="n">
        <v>2.090651986469765e-05</v>
      </c>
      <c r="AX16" s="138" t="n">
        <v>2.511309003977759e-05</v>
      </c>
      <c r="AY16" s="138" t="n">
        <v>2.117286508708111e-05</v>
      </c>
      <c r="AZ16" s="138" t="n">
        <v>1.987271677770929e-05</v>
      </c>
      <c r="BA16" s="138" t="n">
        <v>2.052726796660533e-05</v>
      </c>
      <c r="BB16" s="138" t="n">
        <v>1.895916748930494e-05</v>
      </c>
      <c r="BC16" s="138" t="n">
        <v>1.76232345924747e-05</v>
      </c>
      <c r="BD16" s="138" t="n">
        <v>1.707215002352246e-05</v>
      </c>
      <c r="BE16" s="138" t="n">
        <v>1.550462573125537e-05</v>
      </c>
      <c r="BF16" s="138" t="n">
        <v>1.439323845958236e-05</v>
      </c>
      <c r="BG16" s="138" t="n">
        <v>1.609012372115871e-05</v>
      </c>
      <c r="BH16" s="138" t="n">
        <v>1.841749451883426e-05</v>
      </c>
      <c r="BI16" s="138" t="n">
        <v>1.962465616521379e-05</v>
      </c>
      <c r="BJ16" s="138" t="n">
        <v>1.973213018664298e-05</v>
      </c>
      <c r="BK16" s="138" t="n">
        <v>1.524178713764636e-05</v>
      </c>
      <c r="BL16" s="138" t="n">
        <v>2.176423703679291e-05</v>
      </c>
      <c r="BM16" s="138" t="n">
        <v>1.706641960992565e-05</v>
      </c>
      <c r="BN16" s="138" t="n">
        <v>1.104623620101188e-05</v>
      </c>
      <c r="BO16" s="138" t="n">
        <v>9.974099610159383e-06</v>
      </c>
      <c r="BP16" s="138" t="n">
        <v>1.186523042972044e-05</v>
      </c>
      <c r="BQ16" s="138" t="n">
        <v>8.561878651980153e-06</v>
      </c>
      <c r="BR16" s="138" t="n">
        <v>9.821982736714764e-06</v>
      </c>
      <c r="BS16" s="138" t="n">
        <v>1.193911595066724e-05</v>
      </c>
      <c r="BT16" s="138" t="n">
        <v>1.369223530040641e-05</v>
      </c>
      <c r="BU16" s="138" t="n">
        <v>1.041614947591144e-05</v>
      </c>
      <c r="BV16" s="138" t="n">
        <v>7.050391813774397e-06</v>
      </c>
      <c r="BW16" s="138" t="n">
        <v>9.091868814411995e-06</v>
      </c>
      <c r="BX16" s="138" t="n">
        <v>7.683350875277088e-06</v>
      </c>
      <c r="BY16" s="138" t="n">
        <v>1.041189481274068e-05</v>
      </c>
      <c r="BZ16" s="138" t="n">
        <v>8.951830201684733e-06</v>
      </c>
      <c r="CA16" s="138" t="n">
        <v>9.141324186321213e-06</v>
      </c>
      <c r="CB16" s="138" t="n">
        <v>7.165820673290274e-06</v>
      </c>
      <c r="CC16" s="138" t="n">
        <v>6.679426083158855e-06</v>
      </c>
      <c r="CD16" s="138" t="n">
        <v>7.714440223502763e-06</v>
      </c>
      <c r="CE16" s="138" t="n">
        <v>9.262158448259137e-06</v>
      </c>
      <c r="CF16" s="138" t="n">
        <v>8.730825566322432e-06</v>
      </c>
      <c r="CG16" s="138" t="n">
        <v>6.013997972498249e-06</v>
      </c>
      <c r="CH16" s="138" t="n">
        <v>5.035501611493029e-06</v>
      </c>
      <c r="CI16" s="140" t="n">
        <v>5.848711900958976e-06</v>
      </c>
      <c r="CJ16" s="140" t="n">
        <v>7.715222106612131e-06</v>
      </c>
      <c r="CK16" s="140" t="n">
        <v>6.622976217157324e-06</v>
      </c>
      <c r="CL16" s="141" t="n">
        <v>6.505129554859189e-06</v>
      </c>
      <c r="CM16" s="141" t="n">
        <v>7.369721119587703e-06</v>
      </c>
      <c r="CN16" s="141" t="n">
        <v>7.996017983044444e-06</v>
      </c>
      <c r="CO16" s="141" t="n">
        <v>7.072016785553771e-06</v>
      </c>
      <c r="CP16" s="141" t="n">
        <v>8.776407169862742e-06</v>
      </c>
      <c r="CQ16" s="141" t="n">
        <v>4.791980142034291e-06</v>
      </c>
      <c r="CR16" s="141" t="n">
        <v>7.930608014672461e-06</v>
      </c>
      <c r="CS16" s="141" t="n">
        <v>7.654165467346222e-06</v>
      </c>
      <c r="CT16" s="141" t="n">
        <v>3.700467778079441e-06</v>
      </c>
      <c r="CU16" s="157" t="n">
        <v>4.646594332298692e-06</v>
      </c>
      <c r="CV16" s="138" t="n">
        <v>3.43056880374522e-06</v>
      </c>
      <c r="CW16" s="138" t="n">
        <v>3.94153520825594e-06</v>
      </c>
      <c r="CX16" s="138" t="n">
        <v>5.511216506565828e-06</v>
      </c>
      <c r="CY16" s="138" t="n">
        <v>5.739810175414641e-06</v>
      </c>
      <c r="CZ16" s="157" t="n">
        <v>5.632606397270774e-06</v>
      </c>
      <c r="DA16" s="138" t="inlineStr"/>
      <c r="DB16" s="138" t="n">
        <v>6.217379114165588e-06</v>
      </c>
      <c r="DC16" s="138" t="inlineStr"/>
      <c r="DD16" s="138" t="inlineStr"/>
      <c r="DE16" s="157" t="inlineStr"/>
      <c r="DF16" s="138" t="inlineStr"/>
      <c r="DG16" s="138" t="inlineStr"/>
      <c r="DH16" s="138" t="inlineStr"/>
      <c r="DI16" s="138" t="inlineStr"/>
      <c r="DJ16" s="157" t="inlineStr"/>
      <c r="DK16" s="138" t="inlineStr"/>
      <c r="DL16" s="138" t="inlineStr"/>
      <c r="DM16" s="138" t="inlineStr"/>
      <c r="DN16" s="138" t="inlineStr"/>
      <c r="DO16" s="138" t="inlineStr"/>
      <c r="DP16" s="138" t="inlineStr"/>
      <c r="DQ16" s="138" t="inlineStr"/>
      <c r="DR16" s="138" t="inlineStr"/>
      <c r="DS16" s="138" t="inlineStr"/>
      <c r="DT16" s="138" t="inlineStr"/>
      <c r="DU16" s="138" t="inlineStr"/>
      <c r="DV16" s="138" t="inlineStr"/>
      <c r="DW16" s="138" t="inlineStr"/>
      <c r="DX16" s="138" t="inlineStr"/>
      <c r="DY16" s="138" t="inlineStr"/>
      <c r="DZ16" s="138" t="inlineStr"/>
      <c r="EA16" s="138" t="inlineStr"/>
      <c r="EB16" s="138" t="inlineStr"/>
      <c r="EC16" s="138" t="inlineStr"/>
      <c r="ED16" s="138" t="inlineStr"/>
      <c r="EE16" s="138" t="inlineStr"/>
      <c r="EF16" s="138" t="inlineStr"/>
      <c r="EG16" s="138" t="inlineStr"/>
      <c r="EH16" s="138" t="inlineStr"/>
      <c r="EI16" s="138" t="inlineStr"/>
      <c r="EJ16" s="138" t="inlineStr"/>
      <c r="EK16" s="138" t="inlineStr"/>
      <c r="EL16" s="138" t="inlineStr"/>
      <c r="EM16" s="138" t="inlineStr"/>
      <c r="EN16" s="138" t="inlineStr"/>
      <c r="EO16" s="138" t="inlineStr"/>
      <c r="EP16" s="138" t="inlineStr"/>
      <c r="EQ16" s="138" t="inlineStr"/>
      <c r="ER16" s="138" t="inlineStr"/>
      <c r="ES16" s="138" t="inlineStr"/>
      <c r="ET16" s="138" t="inlineStr"/>
      <c r="EU16" s="138" t="inlineStr"/>
      <c r="EV16" s="138" t="inlineStr"/>
      <c r="EW16" s="138" t="inlineStr"/>
      <c r="EX16" s="138" t="inlineStr"/>
      <c r="EY16" s="138" t="inlineStr"/>
      <c r="EZ16" s="138" t="inlineStr"/>
      <c r="FA16" s="138" t="inlineStr"/>
      <c r="FB16" s="138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n"/>
      <c r="FQ16" s="27" t="n"/>
    </row>
    <row r="17" ht="17.1" customHeight="1">
      <c r="A17" s="28" t="n">
        <v>72.5</v>
      </c>
      <c r="B17" s="138" t="inlineStr"/>
      <c r="C17" s="138" t="inlineStr"/>
      <c r="D17" s="138" t="inlineStr"/>
      <c r="E17" s="138" t="inlineStr"/>
      <c r="F17" s="138" t="inlineStr"/>
      <c r="G17" s="138" t="inlineStr"/>
      <c r="H17" s="138" t="inlineStr"/>
      <c r="I17" s="138" t="inlineStr"/>
      <c r="J17" s="138" t="inlineStr"/>
      <c r="K17" s="138" t="inlineStr"/>
      <c r="L17" s="138" t="inlineStr"/>
      <c r="M17" s="138" t="inlineStr"/>
      <c r="N17" s="138" t="inlineStr"/>
      <c r="O17" s="138" t="inlineStr"/>
      <c r="P17" s="138" t="inlineStr"/>
      <c r="Q17" s="138" t="inlineStr"/>
      <c r="R17" s="138" t="inlineStr"/>
      <c r="S17" s="138" t="inlineStr"/>
      <c r="T17" s="138" t="inlineStr"/>
      <c r="U17" s="138" t="inlineStr"/>
      <c r="V17" s="138" t="inlineStr"/>
      <c r="W17" s="138" t="inlineStr"/>
      <c r="X17" s="138" t="inlineStr"/>
      <c r="Y17" s="138" t="inlineStr"/>
      <c r="Z17" s="138" t="inlineStr"/>
      <c r="AA17" s="138" t="inlineStr"/>
      <c r="AB17" s="138" t="inlineStr"/>
      <c r="AC17" s="138" t="inlineStr"/>
      <c r="AD17" s="138" t="inlineStr"/>
      <c r="AE17" s="138" t="inlineStr"/>
      <c r="AF17" s="138" t="n">
        <v>3.406716794070922e-05</v>
      </c>
      <c r="AG17" s="138" t="n">
        <v>2.971716017414256e-05</v>
      </c>
      <c r="AH17" s="138" t="n">
        <v>2.485108965488376e-05</v>
      </c>
      <c r="AI17" s="138" t="n">
        <v>2.789073171968547e-05</v>
      </c>
      <c r="AJ17" s="138" t="n">
        <v>3.065367114496366e-05</v>
      </c>
      <c r="AK17" s="138" t="n">
        <v>2.208628215046369e-05</v>
      </c>
      <c r="AL17" s="138" t="n">
        <v>3.256499332999155e-05</v>
      </c>
      <c r="AM17" s="138" t="n">
        <v>2.968255082708715e-05</v>
      </c>
      <c r="AN17" s="138" t="n">
        <v>2.965084728694747e-05</v>
      </c>
      <c r="AO17" s="138" t="n">
        <v>2.420566896767223e-05</v>
      </c>
      <c r="AP17" s="138" t="n">
        <v>2.173980389609896e-05</v>
      </c>
      <c r="AQ17" s="138" t="n">
        <v>2.573010375503526e-05</v>
      </c>
      <c r="AR17" s="138" t="n">
        <v>2.266476732402574e-05</v>
      </c>
      <c r="AS17" s="138" t="n">
        <v>2.703869413922785e-05</v>
      </c>
      <c r="AT17" s="138" t="n">
        <v>2.982540005117627e-05</v>
      </c>
      <c r="AU17" s="138" t="n">
        <v>2.33628970479913e-05</v>
      </c>
      <c r="AV17" s="138" t="n">
        <v>2.105260625250376e-05</v>
      </c>
      <c r="AW17" s="138" t="n">
        <v>2.145079723384487e-05</v>
      </c>
      <c r="AX17" s="138" t="n">
        <v>2.815083357383026e-05</v>
      </c>
      <c r="AY17" s="138" t="n">
        <v>2.419204004266467e-05</v>
      </c>
      <c r="AZ17" s="138" t="n">
        <v>2.412825373271625e-05</v>
      </c>
      <c r="BA17" s="138" t="n">
        <v>2.594778138734704e-05</v>
      </c>
      <c r="BB17" s="138" t="n">
        <v>1.988368738807038e-05</v>
      </c>
      <c r="BC17" s="138" t="n">
        <v>2.144861718083959e-05</v>
      </c>
      <c r="BD17" s="138" t="n">
        <v>1.718946432902048e-05</v>
      </c>
      <c r="BE17" s="138" t="n">
        <v>2.10476638379386e-05</v>
      </c>
      <c r="BF17" s="138" t="n">
        <v>2.179325924502974e-05</v>
      </c>
      <c r="BG17" s="138" t="n">
        <v>2.333307828371033e-05</v>
      </c>
      <c r="BH17" s="138" t="n">
        <v>1.241086484769323e-05</v>
      </c>
      <c r="BI17" s="138" t="n">
        <v>1.580996422995593e-05</v>
      </c>
      <c r="BJ17" s="138" t="n">
        <v>1.663940104649657e-05</v>
      </c>
      <c r="BK17" s="138" t="n">
        <v>1.822138667921566e-05</v>
      </c>
      <c r="BL17" s="138" t="n">
        <v>1.816010263317238e-05</v>
      </c>
      <c r="BM17" s="138" t="n">
        <v>1.586348579100024e-05</v>
      </c>
      <c r="BN17" s="138" t="n">
        <v>1.367319323902723e-05</v>
      </c>
      <c r="BO17" s="138" t="n">
        <v>1.41459425283725e-05</v>
      </c>
      <c r="BP17" s="138" t="n">
        <v>1.074407442807143e-05</v>
      </c>
      <c r="BQ17" s="138" t="n">
        <v>1.094512998030336e-05</v>
      </c>
      <c r="BR17" s="138" t="n">
        <v>1.490885385516263e-05</v>
      </c>
      <c r="BS17" s="138" t="n">
        <v>9.589034856449921e-06</v>
      </c>
      <c r="BT17" s="138" t="n">
        <v>1.415517850354149e-05</v>
      </c>
      <c r="BU17" s="138" t="n">
        <v>1.404916095470256e-05</v>
      </c>
      <c r="BV17" s="138" t="n">
        <v>1.389680548961306e-05</v>
      </c>
      <c r="BW17" s="138" t="n">
        <v>1.084599034582905e-05</v>
      </c>
      <c r="BX17" s="138" t="n">
        <v>1.096762479024417e-05</v>
      </c>
      <c r="BY17" s="138" t="n">
        <v>8.723685678987018e-06</v>
      </c>
      <c r="BZ17" s="138" t="n">
        <v>1.180103098648147e-05</v>
      </c>
      <c r="CA17" s="138" t="n">
        <v>1.324478193219093e-05</v>
      </c>
      <c r="CB17" s="138" t="n">
        <v>1.191826927660873e-05</v>
      </c>
      <c r="CC17" s="138" t="n">
        <v>9.53311850053579e-06</v>
      </c>
      <c r="CD17" s="138" t="n">
        <v>7.442646962506922e-06</v>
      </c>
      <c r="CE17" s="140" t="n">
        <v>9.563838171489779e-06</v>
      </c>
      <c r="CF17" s="140" t="n">
        <v>7.848466636017399e-06</v>
      </c>
      <c r="CG17" s="141" t="n">
        <v>8.55270251654108e-06</v>
      </c>
      <c r="CH17" s="141" t="n">
        <v>7.401931348937221e-06</v>
      </c>
      <c r="CI17" s="141" t="n">
        <v>8.968901108587104e-06</v>
      </c>
      <c r="CJ17" s="141" t="n">
        <v>7.401182647310519e-06</v>
      </c>
      <c r="CK17" s="141" t="n">
        <v>1.443085171788767e-05</v>
      </c>
      <c r="CL17" s="141" t="n">
        <v>1.028830475487232e-05</v>
      </c>
      <c r="CM17" s="141" t="n">
        <v>1.142389742254026e-05</v>
      </c>
      <c r="CN17" s="141" t="n">
        <v>1.259260109130279e-05</v>
      </c>
      <c r="CO17" s="141" t="n">
        <v>7.5685739833513e-06</v>
      </c>
      <c r="CP17" s="157" t="n">
        <v>6.730637057386188e-06</v>
      </c>
      <c r="CQ17" s="138" t="n">
        <v>7.054605075909983e-06</v>
      </c>
      <c r="CR17" s="138" t="n">
        <v>6.299599135508344e-06</v>
      </c>
      <c r="CS17" s="138" t="n">
        <v>8.101214777155836e-06</v>
      </c>
      <c r="CT17" s="138" t="n">
        <v>7.003144411840916e-06</v>
      </c>
      <c r="CU17" s="157" t="n">
        <v>9.219556523297218e-06</v>
      </c>
      <c r="CV17" s="138" t="inlineStr"/>
      <c r="CW17" s="138" t="n">
        <v>9.039878223615962e-06</v>
      </c>
      <c r="CX17" s="138" t="inlineStr"/>
      <c r="CY17" s="138" t="inlineStr"/>
      <c r="CZ17" s="157" t="inlineStr"/>
      <c r="DA17" s="138" t="inlineStr"/>
      <c r="DB17" s="138" t="inlineStr"/>
      <c r="DC17" s="138" t="inlineStr"/>
      <c r="DD17" s="138" t="inlineStr"/>
      <c r="DE17" s="157" t="inlineStr"/>
      <c r="DF17" s="138" t="inlineStr"/>
      <c r="DG17" s="138" t="inlineStr"/>
      <c r="DH17" s="138" t="inlineStr"/>
      <c r="DI17" s="138" t="inlineStr"/>
      <c r="DJ17" s="138" t="inlineStr"/>
      <c r="DK17" s="138" t="inlineStr"/>
      <c r="DL17" s="138" t="inlineStr"/>
      <c r="DM17" s="138" t="inlineStr"/>
      <c r="DN17" s="138" t="inlineStr"/>
      <c r="DO17" s="138" t="inlineStr"/>
      <c r="DP17" s="138" t="inlineStr"/>
      <c r="DQ17" s="138" t="inlineStr"/>
      <c r="DR17" s="138" t="inlineStr"/>
      <c r="DS17" s="138" t="inlineStr"/>
      <c r="DT17" s="138" t="inlineStr"/>
      <c r="DU17" s="138" t="inlineStr"/>
      <c r="DV17" s="138" t="inlineStr"/>
      <c r="DW17" s="138" t="inlineStr"/>
      <c r="DX17" s="138" t="inlineStr"/>
      <c r="DY17" s="138" t="inlineStr"/>
      <c r="DZ17" s="138" t="inlineStr"/>
      <c r="EA17" s="138" t="inlineStr"/>
      <c r="EB17" s="138" t="inlineStr"/>
      <c r="EC17" s="138" t="inlineStr"/>
      <c r="ED17" s="138" t="inlineStr"/>
      <c r="EE17" s="138" t="inlineStr"/>
      <c r="EF17" s="138" t="inlineStr"/>
      <c r="EG17" s="138" t="inlineStr"/>
      <c r="EH17" s="138" t="inlineStr"/>
      <c r="EI17" s="138" t="inlineStr"/>
      <c r="EJ17" s="138" t="inlineStr"/>
      <c r="EK17" s="138" t="inlineStr"/>
      <c r="EL17" s="138" t="inlineStr"/>
      <c r="EM17" s="138" t="inlineStr"/>
      <c r="EN17" s="138" t="inlineStr"/>
      <c r="EO17" s="138" t="inlineStr"/>
      <c r="EP17" s="138" t="inlineStr"/>
      <c r="EQ17" s="138" t="inlineStr"/>
      <c r="ER17" s="138" t="inlineStr"/>
      <c r="ES17" s="138" t="inlineStr"/>
      <c r="ET17" s="138" t="inlineStr"/>
      <c r="EU17" s="138" t="inlineStr"/>
      <c r="EV17" s="138" t="inlineStr"/>
      <c r="EW17" s="138" t="inlineStr"/>
      <c r="EX17" s="138" t="inlineStr"/>
      <c r="EY17" s="138" t="inlineStr"/>
      <c r="EZ17" s="138" t="inlineStr"/>
      <c r="FA17" s="138" t="inlineStr"/>
      <c r="FB17" s="138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n"/>
      <c r="FQ17" s="27" t="n"/>
    </row>
    <row r="18" ht="17.1" customHeight="1">
      <c r="A18" s="28" t="n">
        <v>77.5</v>
      </c>
      <c r="B18" s="138" t="inlineStr"/>
      <c r="C18" s="138" t="inlineStr"/>
      <c r="D18" s="138" t="inlineStr"/>
      <c r="E18" s="138" t="inlineStr"/>
      <c r="F18" s="138" t="inlineStr"/>
      <c r="G18" s="138" t="inlineStr"/>
      <c r="H18" s="138" t="inlineStr"/>
      <c r="I18" s="138" t="inlineStr"/>
      <c r="J18" s="138" t="inlineStr"/>
      <c r="K18" s="138" t="inlineStr"/>
      <c r="L18" s="138" t="inlineStr"/>
      <c r="M18" s="138" t="inlineStr"/>
      <c r="N18" s="138" t="inlineStr"/>
      <c r="O18" s="138" t="inlineStr"/>
      <c r="P18" s="138" t="inlineStr"/>
      <c r="Q18" s="138" t="inlineStr"/>
      <c r="R18" s="138" t="inlineStr"/>
      <c r="S18" s="138" t="inlineStr"/>
      <c r="T18" s="138" t="inlineStr"/>
      <c r="U18" s="138" t="inlineStr"/>
      <c r="V18" s="138" t="inlineStr"/>
      <c r="W18" s="138" t="inlineStr"/>
      <c r="X18" s="138" t="inlineStr"/>
      <c r="Y18" s="138" t="inlineStr"/>
      <c r="Z18" s="138" t="inlineStr"/>
      <c r="AA18" s="138" t="n">
        <v>2.294004438294902e-05</v>
      </c>
      <c r="AB18" s="138" t="n">
        <v>4.204772416692946e-05</v>
      </c>
      <c r="AC18" s="138" t="n">
        <v>3.745509644687335e-05</v>
      </c>
      <c r="AD18" s="138" t="n">
        <v>4.325835218953813e-05</v>
      </c>
      <c r="AE18" s="138" t="n">
        <v>3.5736601752393e-05</v>
      </c>
      <c r="AF18" s="138" t="n">
        <v>3.707721382747019e-05</v>
      </c>
      <c r="AG18" s="138" t="n">
        <v>3.302523540800615e-05</v>
      </c>
      <c r="AH18" s="138" t="n">
        <v>3.090706246317324e-05</v>
      </c>
      <c r="AI18" s="138" t="n">
        <v>2.408951277515041e-05</v>
      </c>
      <c r="AJ18" s="138" t="n">
        <v>3.522034030263541e-05</v>
      </c>
      <c r="AK18" s="138" t="n">
        <v>2.959728852961567e-05</v>
      </c>
      <c r="AL18" s="138" t="n">
        <v>2.423444051548386e-05</v>
      </c>
      <c r="AM18" s="138" t="n">
        <v>2.972906627798036e-05</v>
      </c>
      <c r="AN18" s="138" t="n">
        <v>3.657155927913134e-05</v>
      </c>
      <c r="AO18" s="138" t="n">
        <v>2.261741853024099e-05</v>
      </c>
      <c r="AP18" s="138" t="n">
        <v>3.245267588539013e-05</v>
      </c>
      <c r="AQ18" s="138" t="n">
        <v>3.442578340955776e-05</v>
      </c>
      <c r="AR18" s="138" t="n">
        <v>3.445449801174577e-05</v>
      </c>
      <c r="AS18" s="138" t="n">
        <v>3.376475942046167e-05</v>
      </c>
      <c r="AT18" s="138" t="n">
        <v>3.697065690720195e-05</v>
      </c>
      <c r="AU18" s="138" t="n">
        <v>2.835410938288371e-05</v>
      </c>
      <c r="AV18" s="138" t="n">
        <v>2.527297703538448e-05</v>
      </c>
      <c r="AW18" s="138" t="n">
        <v>3.335837628828599e-05</v>
      </c>
      <c r="AX18" s="138" t="n">
        <v>2.34291573666945e-05</v>
      </c>
      <c r="AY18" s="138" t="n">
        <v>4.23413326087612e-05</v>
      </c>
      <c r="AZ18" s="138" t="n">
        <v>2.812517172580814e-05</v>
      </c>
      <c r="BA18" s="138" t="n">
        <v>2.415292152317984e-05</v>
      </c>
      <c r="BB18" s="138" t="n">
        <v>2.300927901470084e-05</v>
      </c>
      <c r="BC18" s="138" t="n">
        <v>1.902809389331383e-05</v>
      </c>
      <c r="BD18" s="138" t="n">
        <v>2.047197545053535e-05</v>
      </c>
      <c r="BE18" s="138" t="n">
        <v>1.92751019652894e-05</v>
      </c>
      <c r="BF18" s="138" t="n">
        <v>2.189502299853216e-05</v>
      </c>
      <c r="BG18" s="138" t="n">
        <v>2.009059763683432e-05</v>
      </c>
      <c r="BH18" s="138" t="n">
        <v>1.60202410405467e-05</v>
      </c>
      <c r="BI18" s="138" t="n">
        <v>2.365723823785195e-05</v>
      </c>
      <c r="BJ18" s="138" t="n">
        <v>2.136427419966477e-05</v>
      </c>
      <c r="BK18" s="138" t="n">
        <v>2.295850889076456e-05</v>
      </c>
      <c r="BL18" s="138" t="n">
        <v>1.805224457626948e-05</v>
      </c>
      <c r="BM18" s="138" t="n">
        <v>1.032479001700183e-05</v>
      </c>
      <c r="BN18" s="138" t="n">
        <v>1.354901151681033e-05</v>
      </c>
      <c r="BO18" s="138" t="n">
        <v>1.076677496574086e-05</v>
      </c>
      <c r="BP18" s="138" t="n">
        <v>1.469401770041372e-05</v>
      </c>
      <c r="BQ18" s="138" t="n">
        <v>1.493702685270055e-05</v>
      </c>
      <c r="BR18" s="138" t="n">
        <v>1.668728523576653e-05</v>
      </c>
      <c r="BS18" s="138" t="n">
        <v>8.801058239242687e-06</v>
      </c>
      <c r="BT18" s="138" t="n">
        <v>8.167715000051587e-06</v>
      </c>
      <c r="BU18" s="138" t="n">
        <v>1.492669747647594e-05</v>
      </c>
      <c r="BV18" s="138" t="n">
        <v>1.256059474010914e-05</v>
      </c>
      <c r="BW18" s="138" t="n">
        <v>1.23048685998806e-05</v>
      </c>
      <c r="BX18" s="138" t="n">
        <v>1.208519045675393e-05</v>
      </c>
      <c r="BY18" s="138" t="n">
        <v>1.115022661874376e-05</v>
      </c>
      <c r="BZ18" s="138" t="n">
        <v>6.905134197446942e-06</v>
      </c>
      <c r="CA18" s="140" t="n">
        <v>1.107142366291562e-05</v>
      </c>
      <c r="CB18" s="141" t="n">
        <v>1.36538757664186e-05</v>
      </c>
      <c r="CC18" s="141" t="n">
        <v>7.569687489236852e-06</v>
      </c>
      <c r="CD18" s="141" t="n">
        <v>1.134230080840359e-05</v>
      </c>
      <c r="CE18" s="141" t="n">
        <v>7.555620701796274e-06</v>
      </c>
      <c r="CF18" s="141" t="n">
        <v>1.564935897244819e-05</v>
      </c>
      <c r="CG18" s="141" t="n">
        <v>1.23777230990818e-05</v>
      </c>
      <c r="CH18" s="141" t="n">
        <v>2.411903345988289e-05</v>
      </c>
      <c r="CI18" s="141" t="n">
        <v>2.888814771823026e-05</v>
      </c>
      <c r="CJ18" s="141" t="n">
        <v>7.76246846497186e-06</v>
      </c>
      <c r="CK18" s="157" t="n">
        <v>5.093718971519925e-06</v>
      </c>
      <c r="CL18" s="138" t="n">
        <v>7.790274479698192e-06</v>
      </c>
      <c r="CM18" s="138" t="n">
        <v>6.509620362366583e-06</v>
      </c>
      <c r="CN18" s="138" t="n">
        <v>9.363872041350858e-06</v>
      </c>
      <c r="CO18" s="138" t="n">
        <v>1.006046664987759e-05</v>
      </c>
      <c r="CP18" s="157" t="n">
        <v>9.615697781720558e-06</v>
      </c>
      <c r="CQ18" s="138" t="inlineStr"/>
      <c r="CR18" s="138" t="n">
        <v>1.20146064084793e-05</v>
      </c>
      <c r="CS18" s="138" t="inlineStr"/>
      <c r="CT18" s="138" t="inlineStr"/>
      <c r="CU18" s="157" t="inlineStr"/>
      <c r="CV18" s="138" t="inlineStr"/>
      <c r="CW18" s="138" t="inlineStr"/>
      <c r="CX18" s="138" t="inlineStr"/>
      <c r="CY18" s="138" t="inlineStr"/>
      <c r="CZ18" s="157" t="inlineStr"/>
      <c r="DA18" s="138" t="inlineStr"/>
      <c r="DB18" s="138" t="inlineStr"/>
      <c r="DC18" s="138" t="inlineStr"/>
      <c r="DD18" s="138" t="inlineStr"/>
      <c r="DE18" s="138" t="inlineStr"/>
      <c r="DF18" s="138" t="inlineStr"/>
      <c r="DG18" s="138" t="inlineStr"/>
      <c r="DH18" s="138" t="inlineStr"/>
      <c r="DI18" s="138" t="inlineStr"/>
      <c r="DJ18" s="138" t="inlineStr"/>
      <c r="DK18" s="138" t="inlineStr"/>
      <c r="DL18" s="138" t="inlineStr"/>
      <c r="DM18" s="138" t="inlineStr"/>
      <c r="DN18" s="138" t="inlineStr"/>
      <c r="DO18" s="138" t="inlineStr"/>
      <c r="DP18" s="138" t="inlineStr"/>
      <c r="DQ18" s="138" t="inlineStr"/>
      <c r="DR18" s="138" t="inlineStr"/>
      <c r="DS18" s="138" t="inlineStr"/>
      <c r="DT18" s="138" t="inlineStr"/>
      <c r="DU18" s="138" t="inlineStr"/>
      <c r="DV18" s="138" t="inlineStr"/>
      <c r="DW18" s="138" t="inlineStr"/>
      <c r="DX18" s="138" t="inlineStr"/>
      <c r="DY18" s="138" t="inlineStr"/>
      <c r="DZ18" s="138" t="inlineStr"/>
      <c r="EA18" s="138" t="inlineStr"/>
      <c r="EB18" s="138" t="inlineStr"/>
      <c r="EC18" s="138" t="inlineStr"/>
      <c r="ED18" s="138" t="inlineStr"/>
      <c r="EE18" s="138" t="inlineStr"/>
      <c r="EF18" s="138" t="inlineStr"/>
      <c r="EG18" s="138" t="inlineStr"/>
      <c r="EH18" s="138" t="inlineStr"/>
      <c r="EI18" s="138" t="inlineStr"/>
      <c r="EJ18" s="138" t="inlineStr"/>
      <c r="EK18" s="138" t="inlineStr"/>
      <c r="EL18" s="138" t="inlineStr"/>
      <c r="EM18" s="138" t="inlineStr"/>
      <c r="EN18" s="138" t="inlineStr"/>
      <c r="EO18" s="138" t="inlineStr"/>
      <c r="EP18" s="138" t="inlineStr"/>
      <c r="EQ18" s="138" t="inlineStr"/>
      <c r="ER18" s="138" t="inlineStr"/>
      <c r="ES18" s="138" t="inlineStr"/>
      <c r="ET18" s="138" t="inlineStr"/>
      <c r="EU18" s="138" t="inlineStr"/>
      <c r="EV18" s="138" t="inlineStr"/>
      <c r="EW18" s="138" t="inlineStr"/>
      <c r="EX18" s="138" t="inlineStr"/>
      <c r="EY18" s="138" t="inlineStr"/>
      <c r="EZ18" s="138" t="inlineStr"/>
      <c r="FA18" s="138" t="inlineStr"/>
      <c r="FB18" s="138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n"/>
      <c r="FQ18" s="27" t="n"/>
    </row>
    <row r="19" ht="17.1" customHeight="1">
      <c r="A19" s="28" t="n">
        <v>82.5</v>
      </c>
      <c r="B19" s="138" t="inlineStr"/>
      <c r="C19" s="138" t="inlineStr"/>
      <c r="D19" s="138" t="inlineStr"/>
      <c r="E19" s="138" t="inlineStr"/>
      <c r="F19" s="138" t="inlineStr"/>
      <c r="G19" s="138" t="inlineStr"/>
      <c r="H19" s="138" t="inlineStr"/>
      <c r="I19" s="138" t="inlineStr"/>
      <c r="J19" s="138" t="inlineStr"/>
      <c r="K19" s="138" t="inlineStr"/>
      <c r="L19" s="138" t="inlineStr"/>
      <c r="M19" s="138" t="inlineStr"/>
      <c r="N19" s="138" t="inlineStr"/>
      <c r="O19" s="138" t="inlineStr"/>
      <c r="P19" s="138" t="inlineStr"/>
      <c r="Q19" s="138" t="inlineStr"/>
      <c r="R19" s="138" t="inlineStr"/>
      <c r="S19" s="138" t="inlineStr"/>
      <c r="T19" s="138" t="inlineStr"/>
      <c r="U19" s="138" t="inlineStr"/>
      <c r="V19" s="138" t="n">
        <v>2.921646746347942e-05</v>
      </c>
      <c r="W19" s="138" t="n">
        <v>2.04367329838652e-05</v>
      </c>
      <c r="X19" s="138" t="n">
        <v>2.957814175324435e-05</v>
      </c>
      <c r="Y19" s="138" t="n">
        <v>3.341551959939567e-05</v>
      </c>
      <c r="Z19" s="138" t="n">
        <v>3.21118593684056e-05</v>
      </c>
      <c r="AA19" s="138" t="n">
        <v>3.14243067012334e-05</v>
      </c>
      <c r="AB19" s="138" t="n">
        <v>4.127213761434011e-05</v>
      </c>
      <c r="AC19" s="138" t="n">
        <v>1.899002601633564e-05</v>
      </c>
      <c r="AD19" s="138" t="n">
        <v>3.077857482887112e-05</v>
      </c>
      <c r="AE19" s="138" t="n">
        <v>3.983119539392057e-05</v>
      </c>
      <c r="AF19" s="138" t="n">
        <v>3.830590598543189e-05</v>
      </c>
      <c r="AG19" s="138" t="n">
        <v>3.722591027587751e-05</v>
      </c>
      <c r="AH19" s="138" t="n">
        <v>2.871156665201779e-05</v>
      </c>
      <c r="AI19" s="138" t="n">
        <v>3.281667225125826e-05</v>
      </c>
      <c r="AJ19" s="138" t="n">
        <v>2.782268049268402e-05</v>
      </c>
      <c r="AK19" s="138" t="n">
        <v>2.048376346610489e-05</v>
      </c>
      <c r="AL19" s="138" t="n">
        <v>3.358008078451616e-05</v>
      </c>
      <c r="AM19" s="138" t="n">
        <v>2.831627550961099e-05</v>
      </c>
      <c r="AN19" s="138" t="n">
        <v>2.042581402704844e-05</v>
      </c>
      <c r="AO19" s="138" t="n">
        <v>3.515389249208475e-05</v>
      </c>
      <c r="AP19" s="138" t="n">
        <v>3.51638602074262e-05</v>
      </c>
      <c r="AQ19" s="138" t="n">
        <v>2.815952936576292e-05</v>
      </c>
      <c r="AR19" s="138" t="n">
        <v>2.111232389682829e-05</v>
      </c>
      <c r="AS19" s="138" t="n">
        <v>3.876379668130215e-05</v>
      </c>
      <c r="AT19" s="138" t="n">
        <v>2.415048753478941e-05</v>
      </c>
      <c r="AU19" s="138" t="n">
        <v>3.358369772681901e-05</v>
      </c>
      <c r="AV19" s="138" t="n">
        <v>3.691844678187437e-05</v>
      </c>
      <c r="AW19" s="138" t="n">
        <v>3.293567370164525e-05</v>
      </c>
      <c r="AX19" s="138" t="n">
        <v>2.183967735516654e-05</v>
      </c>
      <c r="AY19" s="138" t="n">
        <v>3.457438691266462e-05</v>
      </c>
      <c r="AZ19" s="138" t="n">
        <v>1.997369347077584e-05</v>
      </c>
      <c r="BA19" s="138" t="n">
        <v>2.424561780662827e-05</v>
      </c>
      <c r="BB19" s="138" t="n">
        <v>2.484907855663449e-05</v>
      </c>
      <c r="BC19" s="138" t="n">
        <v>3.211228403381667e-05</v>
      </c>
      <c r="BD19" s="138" t="n">
        <v>2.053368118109734e-05</v>
      </c>
      <c r="BE19" s="138" t="n">
        <v>1.584384140906253e-05</v>
      </c>
      <c r="BF19" s="138" t="n">
        <v>2.467470260043606e-05</v>
      </c>
      <c r="BG19" s="138" t="n">
        <v>2.998168718546712e-05</v>
      </c>
      <c r="BH19" s="138" t="n">
        <v>1.461216821489083e-05</v>
      </c>
      <c r="BI19" s="138" t="n">
        <v>1.320430962257462e-05</v>
      </c>
      <c r="BJ19" s="138" t="n">
        <v>2.009022887062687e-05</v>
      </c>
      <c r="BK19" s="138" t="n">
        <v>1.686654109674772e-05</v>
      </c>
      <c r="BL19" s="138" t="n">
        <v>1.906612557002299e-05</v>
      </c>
      <c r="BM19" s="138" t="n">
        <v>1.622211317357256e-05</v>
      </c>
      <c r="BN19" s="138" t="n">
        <v>1.252381481661221e-05</v>
      </c>
      <c r="BO19" s="138" t="n">
        <v>1.652726171820418e-05</v>
      </c>
      <c r="BP19" s="138" t="n">
        <v>1.159442134417025e-05</v>
      </c>
      <c r="BQ19" s="138" t="n">
        <v>1.551266538616665e-05</v>
      </c>
      <c r="BR19" s="138" t="n">
        <v>2.063236833454147e-05</v>
      </c>
      <c r="BS19" s="138" t="n">
        <v>1.271849878873034e-05</v>
      </c>
      <c r="BT19" s="138" t="n">
        <v>1.953547251098545e-05</v>
      </c>
      <c r="BU19" s="138" t="n">
        <v>1.998945556219094e-05</v>
      </c>
      <c r="BV19" s="138" t="n">
        <v>1.92772129487449e-05</v>
      </c>
      <c r="BW19" s="141" t="n">
        <v>1.234626692981853e-05</v>
      </c>
      <c r="BX19" s="141" t="n">
        <v>1.082133968185261e-05</v>
      </c>
      <c r="BY19" s="141" t="n">
        <v>1.231704982022706e-05</v>
      </c>
      <c r="BZ19" s="141" t="n">
        <v>1.053157282388605e-05</v>
      </c>
      <c r="CA19" s="141" t="n">
        <v>3.315183158434777e-05</v>
      </c>
      <c r="CB19" s="141" t="n">
        <v>2.677126736250545e-05</v>
      </c>
      <c r="CC19" s="141" t="n">
        <v>3.338684060327372e-05</v>
      </c>
      <c r="CD19" s="141" t="n">
        <v>2.254887205822433e-05</v>
      </c>
      <c r="CE19" s="141" t="n">
        <v>1.493268961426288e-05</v>
      </c>
      <c r="CF19" s="157" t="n">
        <v>8.706331346582663e-06</v>
      </c>
      <c r="CG19" s="138" t="n">
        <v>1.177413723729596e-05</v>
      </c>
      <c r="CH19" s="138" t="n">
        <v>1.433347547363178e-05</v>
      </c>
      <c r="CI19" s="138" t="n">
        <v>6.602544112612993e-06</v>
      </c>
      <c r="CJ19" s="138" t="n">
        <v>1.352229826984698e-05</v>
      </c>
      <c r="CK19" s="157" t="n">
        <v>1.378528047137782e-05</v>
      </c>
      <c r="CL19" s="138" t="inlineStr"/>
      <c r="CM19" s="138" t="n">
        <v>1.155836326178861e-05</v>
      </c>
      <c r="CN19" s="138" t="inlineStr"/>
      <c r="CO19" s="138" t="inlineStr"/>
      <c r="CP19" s="157" t="inlineStr"/>
      <c r="CQ19" s="138" t="inlineStr"/>
      <c r="CR19" s="138" t="inlineStr"/>
      <c r="CS19" s="138" t="inlineStr"/>
      <c r="CT19" s="138" t="inlineStr"/>
      <c r="CU19" s="157" t="inlineStr"/>
      <c r="CV19" s="138" t="inlineStr"/>
      <c r="CW19" s="138" t="inlineStr"/>
      <c r="CX19" s="138" t="inlineStr"/>
      <c r="CY19" s="138" t="inlineStr"/>
      <c r="CZ19" s="138" t="inlineStr"/>
      <c r="DA19" s="138" t="inlineStr"/>
      <c r="DB19" s="138" t="inlineStr"/>
      <c r="DC19" s="138" t="inlineStr"/>
      <c r="DD19" s="138" t="inlineStr"/>
      <c r="DE19" s="138" t="inlineStr"/>
      <c r="DF19" s="138" t="inlineStr"/>
      <c r="DG19" s="138" t="inlineStr"/>
      <c r="DH19" s="138" t="inlineStr"/>
      <c r="DI19" s="138" t="inlineStr"/>
      <c r="DJ19" s="138" t="inlineStr"/>
      <c r="DK19" s="138" t="inlineStr"/>
      <c r="DL19" s="138" t="inlineStr"/>
      <c r="DM19" s="138" t="inlineStr"/>
      <c r="DN19" s="138" t="inlineStr"/>
      <c r="DO19" s="138" t="inlineStr"/>
      <c r="DP19" s="138" t="inlineStr"/>
      <c r="DQ19" s="138" t="inlineStr"/>
      <c r="DR19" s="138" t="inlineStr"/>
      <c r="DS19" s="138" t="inlineStr"/>
      <c r="DT19" s="138" t="inlineStr"/>
      <c r="DU19" s="138" t="inlineStr"/>
      <c r="DV19" s="138" t="inlineStr"/>
      <c r="DW19" s="138" t="inlineStr"/>
      <c r="DX19" s="138" t="inlineStr"/>
      <c r="DY19" s="138" t="inlineStr"/>
      <c r="DZ19" s="138" t="inlineStr"/>
      <c r="EA19" s="138" t="inlineStr"/>
      <c r="EB19" s="138" t="inlineStr"/>
      <c r="EC19" s="138" t="inlineStr"/>
      <c r="ED19" s="138" t="inlineStr"/>
      <c r="EE19" s="138" t="inlineStr"/>
      <c r="EF19" s="138" t="inlineStr"/>
      <c r="EG19" s="138" t="inlineStr"/>
      <c r="EH19" s="138" t="inlineStr"/>
      <c r="EI19" s="138" t="inlineStr"/>
      <c r="EJ19" s="138" t="inlineStr"/>
      <c r="EK19" s="138" t="inlineStr"/>
      <c r="EL19" s="138" t="inlineStr"/>
      <c r="EM19" s="138" t="inlineStr"/>
      <c r="EN19" s="138" t="inlineStr"/>
      <c r="EO19" s="138" t="inlineStr"/>
      <c r="EP19" s="138" t="inlineStr"/>
      <c r="EQ19" s="138" t="inlineStr"/>
      <c r="ER19" s="138" t="inlineStr"/>
      <c r="ES19" s="138" t="inlineStr"/>
      <c r="ET19" s="138" t="inlineStr"/>
      <c r="EU19" s="138" t="inlineStr"/>
      <c r="EV19" s="138" t="inlineStr"/>
      <c r="EW19" s="138" t="inlineStr"/>
      <c r="EX19" s="138" t="inlineStr"/>
      <c r="EY19" s="138" t="inlineStr"/>
      <c r="EZ19" s="138" t="inlineStr"/>
      <c r="FA19" s="138" t="inlineStr"/>
      <c r="FB19" s="138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n"/>
      <c r="FQ19" s="27" t="n"/>
    </row>
    <row r="20" ht="17.1" customHeight="1">
      <c r="A20" s="28" t="n">
        <v>87.5</v>
      </c>
      <c r="B20" s="138" t="inlineStr"/>
      <c r="C20" s="138" t="inlineStr"/>
      <c r="D20" s="138" t="inlineStr"/>
      <c r="E20" s="138" t="inlineStr"/>
      <c r="F20" s="138" t="inlineStr"/>
      <c r="G20" s="138" t="inlineStr"/>
      <c r="H20" s="138" t="inlineStr"/>
      <c r="I20" s="138" t="inlineStr"/>
      <c r="J20" s="138" t="inlineStr"/>
      <c r="K20" s="138" t="inlineStr"/>
      <c r="L20" s="138" t="inlineStr"/>
      <c r="M20" s="138" t="inlineStr"/>
      <c r="N20" s="138" t="inlineStr"/>
      <c r="O20" s="138" t="inlineStr"/>
      <c r="P20" s="138" t="inlineStr"/>
      <c r="Q20" s="138" t="n">
        <v>8.173741039536386e-06</v>
      </c>
      <c r="R20" s="138" t="n">
        <v>3.900095162321961e-05</v>
      </c>
      <c r="S20" s="138" t="n">
        <v>3.675794890645101e-05</v>
      </c>
      <c r="T20" s="138" t="n">
        <v>4.259790418311419e-05</v>
      </c>
      <c r="U20" s="138" t="n">
        <v>6.054042418657213e-05</v>
      </c>
      <c r="V20" s="138" t="n">
        <v>6.471277235988067e-05</v>
      </c>
      <c r="W20" s="138" t="n">
        <v>4.431726094003242e-05</v>
      </c>
      <c r="X20" s="138" t="n">
        <v>1.227980769821145e-05</v>
      </c>
      <c r="Y20" s="138" t="n">
        <v>4.704056072348382e-05</v>
      </c>
      <c r="Z20" s="138" t="n">
        <v>4.507905739690983e-05</v>
      </c>
      <c r="AA20" s="138" t="n">
        <v>2.54833165822999e-05</v>
      </c>
      <c r="AB20" s="138" t="n">
        <v>3.916513637055702e-05</v>
      </c>
      <c r="AC20" s="138" t="n">
        <v>7.163535883106377e-05</v>
      </c>
      <c r="AD20" s="138" t="n">
        <v>2.358785414214512e-05</v>
      </c>
      <c r="AE20" s="138" t="n">
        <v>4.179615735417321e-05</v>
      </c>
      <c r="AF20" s="138" t="n">
        <v>5.42102626351699e-05</v>
      </c>
      <c r="AG20" s="138" t="n">
        <v>4.364130859336643e-05</v>
      </c>
      <c r="AH20" s="138" t="n">
        <v>5.004883932570867e-05</v>
      </c>
      <c r="AI20" s="138" t="n">
        <v>1.603556688735616e-05</v>
      </c>
      <c r="AJ20" s="138" t="n">
        <v>3.413510370623785e-05</v>
      </c>
      <c r="AK20" s="138" t="n">
        <v>5.069982048642133e-05</v>
      </c>
      <c r="AL20" s="138" t="n">
        <v>3.17227907455455e-05</v>
      </c>
      <c r="AM20" s="138" t="n">
        <v>2.760608327651081e-05</v>
      </c>
      <c r="AN20" s="138" t="n">
        <v>4.042403464878757e-05</v>
      </c>
      <c r="AO20" s="138" t="n">
        <v>4.192742298577435e-05</v>
      </c>
      <c r="AP20" s="138" t="n">
        <v>4.321221053606291e-05</v>
      </c>
      <c r="AQ20" s="138" t="n">
        <v>4.240247581998816e-05</v>
      </c>
      <c r="AR20" s="138" t="n">
        <v>4.945851652379943e-05</v>
      </c>
      <c r="AS20" s="138" t="n">
        <v>2.250444673802264e-05</v>
      </c>
      <c r="AT20" s="138" t="n">
        <v>3.532649013928964e-05</v>
      </c>
      <c r="AU20" s="138" t="n">
        <v>3.204585548280553e-05</v>
      </c>
      <c r="AV20" s="138" t="n">
        <v>3.403573490351524e-05</v>
      </c>
      <c r="AW20" s="138" t="n">
        <v>2.829001275108029e-05</v>
      </c>
      <c r="AX20" s="138" t="n">
        <v>5.36828341468839e-05</v>
      </c>
      <c r="AY20" s="138" t="n">
        <v>2.775553830226437e-05</v>
      </c>
      <c r="AZ20" s="138" t="n">
        <v>3.493784557272612e-05</v>
      </c>
      <c r="BA20" s="138" t="n">
        <v>3.17514826110563e-05</v>
      </c>
      <c r="BB20" s="138" t="n">
        <v>4.542927677786877e-05</v>
      </c>
      <c r="BC20" s="138" t="n">
        <v>3.534531429524742e-05</v>
      </c>
      <c r="BD20" s="138" t="n">
        <v>2.296591467841174e-05</v>
      </c>
      <c r="BE20" s="138" t="n">
        <v>2.692062990684564e-05</v>
      </c>
      <c r="BF20" s="138" t="n">
        <v>2.422849852910988e-05</v>
      </c>
      <c r="BG20" s="138" t="n">
        <v>1.524048726885896e-05</v>
      </c>
      <c r="BH20" s="138" t="n">
        <v>2.701336389702506e-05</v>
      </c>
      <c r="BI20" s="138" t="n">
        <v>9.314855144687645e-06</v>
      </c>
      <c r="BJ20" s="138" t="n">
        <v>1.082411179142658e-05</v>
      </c>
      <c r="BK20" s="138" t="n">
        <v>1.738157066825187e-05</v>
      </c>
      <c r="BL20" s="138" t="n">
        <v>4.51081354777741e-06</v>
      </c>
      <c r="BM20" s="138" t="n">
        <v>3.289360071444901e-05</v>
      </c>
      <c r="BN20" s="140" t="n">
        <v>1.547934900049843e-05</v>
      </c>
      <c r="BO20" s="138" t="n">
        <v>1.031684504983036e-05</v>
      </c>
      <c r="BP20" s="138" t="n">
        <v>5.527793746959714e-06</v>
      </c>
      <c r="BQ20" s="138" t="n">
        <v>1.331731704003985e-05</v>
      </c>
      <c r="BR20" s="139" t="n">
        <v>1.276684297676818e-05</v>
      </c>
      <c r="BS20" s="141" t="n">
        <v>1.111211257310844e-05</v>
      </c>
      <c r="BT20" s="141" t="n">
        <v>1.39558900834097e-05</v>
      </c>
      <c r="BU20" s="141" t="n">
        <v>9.907791487225554e-06</v>
      </c>
      <c r="BV20" s="141" t="n">
        <v>3.724835449916301e-05</v>
      </c>
      <c r="BW20" s="141" t="n">
        <v>1.166236396117493e-05</v>
      </c>
      <c r="BX20" s="141" t="n">
        <v>4.165104752384523e-05</v>
      </c>
      <c r="BY20" s="141" t="n">
        <v>3.048672548965615e-05</v>
      </c>
      <c r="BZ20" s="141" t="n">
        <v>1.92907188493472e-05</v>
      </c>
      <c r="CA20" s="157" t="n">
        <v>8.449783873305819e-06</v>
      </c>
      <c r="CB20" s="138" t="n">
        <v>1.197964566051159e-05</v>
      </c>
      <c r="CC20" s="138" t="n">
        <v>2.168170533839722e-05</v>
      </c>
      <c r="CD20" s="138" t="n">
        <v>1.953735542356987e-05</v>
      </c>
      <c r="CE20" s="138" t="n">
        <v>2.615119750691918e-05</v>
      </c>
      <c r="CF20" s="157" t="n">
        <v>2.255642359228397e-05</v>
      </c>
      <c r="CG20" s="138" t="inlineStr"/>
      <c r="CH20" s="138" t="n">
        <v>2.148910931939693e-05</v>
      </c>
      <c r="CI20" s="138" t="inlineStr"/>
      <c r="CJ20" s="138" t="inlineStr"/>
      <c r="CK20" s="157" t="inlineStr"/>
      <c r="CL20" s="138" t="inlineStr"/>
      <c r="CM20" s="138" t="inlineStr"/>
      <c r="CN20" s="138" t="inlineStr"/>
      <c r="CO20" s="138" t="inlineStr"/>
      <c r="CP20" s="157" t="inlineStr"/>
      <c r="CQ20" s="138" t="inlineStr"/>
      <c r="CR20" s="138" t="inlineStr"/>
      <c r="CS20" s="138" t="inlineStr"/>
      <c r="CT20" s="138" t="inlineStr"/>
      <c r="CU20" s="138" t="inlineStr"/>
      <c r="CV20" s="138" t="inlineStr"/>
      <c r="CW20" s="138" t="inlineStr"/>
      <c r="CX20" s="138" t="inlineStr"/>
      <c r="CY20" s="138" t="inlineStr"/>
      <c r="CZ20" s="138" t="inlineStr"/>
      <c r="DA20" s="138" t="inlineStr"/>
      <c r="DB20" s="138" t="inlineStr"/>
      <c r="DC20" s="138" t="inlineStr"/>
      <c r="DD20" s="138" t="inlineStr"/>
      <c r="DE20" s="138" t="inlineStr"/>
      <c r="DF20" s="138" t="inlineStr"/>
      <c r="DG20" s="138" t="inlineStr"/>
      <c r="DH20" s="138" t="inlineStr"/>
      <c r="DI20" s="138" t="inlineStr"/>
      <c r="DJ20" s="138" t="inlineStr"/>
      <c r="DK20" s="138" t="inlineStr"/>
      <c r="DL20" s="138" t="inlineStr"/>
      <c r="DM20" s="138" t="inlineStr"/>
      <c r="DN20" s="138" t="inlineStr"/>
      <c r="DO20" s="138" t="inlineStr"/>
      <c r="DP20" s="138" t="inlineStr"/>
      <c r="DQ20" s="138" t="inlineStr"/>
      <c r="DR20" s="138" t="inlineStr"/>
      <c r="DS20" s="138" t="inlineStr"/>
      <c r="DT20" s="138" t="inlineStr"/>
      <c r="DU20" s="138" t="inlineStr"/>
      <c r="DV20" s="138" t="inlineStr"/>
      <c r="DW20" s="138" t="inlineStr"/>
      <c r="DX20" s="138" t="inlineStr"/>
      <c r="DY20" s="138" t="inlineStr"/>
      <c r="DZ20" s="138" t="inlineStr"/>
      <c r="EA20" s="138" t="inlineStr"/>
      <c r="EB20" s="138" t="inlineStr"/>
      <c r="EC20" s="138" t="inlineStr"/>
      <c r="ED20" s="138" t="inlineStr"/>
      <c r="EE20" s="138" t="inlineStr"/>
      <c r="EF20" s="138" t="inlineStr"/>
      <c r="EG20" s="138" t="inlineStr"/>
      <c r="EH20" s="138" t="inlineStr"/>
      <c r="EI20" s="138" t="inlineStr"/>
      <c r="EJ20" s="138" t="inlineStr"/>
      <c r="EK20" s="138" t="inlineStr"/>
      <c r="EL20" s="138" t="inlineStr"/>
      <c r="EM20" s="138" t="inlineStr"/>
      <c r="EN20" s="138" t="inlineStr"/>
      <c r="EO20" s="138" t="inlineStr"/>
      <c r="EP20" s="138" t="inlineStr"/>
      <c r="EQ20" s="138" t="inlineStr"/>
      <c r="ER20" s="138" t="inlineStr"/>
      <c r="ES20" s="138" t="inlineStr"/>
      <c r="ET20" s="138" t="inlineStr"/>
      <c r="EU20" s="138" t="inlineStr"/>
      <c r="EV20" s="138" t="inlineStr"/>
      <c r="EW20" s="138" t="inlineStr"/>
      <c r="EX20" s="138" t="inlineStr"/>
      <c r="EY20" s="138" t="inlineStr"/>
      <c r="EZ20" s="138" t="inlineStr"/>
      <c r="FA20" s="138" t="inlineStr"/>
      <c r="FB20" s="138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n"/>
      <c r="FQ20" s="27" t="n"/>
    </row>
    <row r="21" ht="17.1" customHeight="1">
      <c r="A21" s="28" t="n">
        <v>92.5</v>
      </c>
      <c r="B21" s="138" t="inlineStr"/>
      <c r="C21" s="138" t="inlineStr"/>
      <c r="D21" s="138" t="inlineStr"/>
      <c r="E21" s="138" t="inlineStr"/>
      <c r="F21" s="138" t="inlineStr"/>
      <c r="G21" s="138" t="inlineStr"/>
      <c r="H21" s="138" t="inlineStr"/>
      <c r="I21" s="138" t="inlineStr"/>
      <c r="J21" s="138" t="inlineStr"/>
      <c r="K21" s="138" t="inlineStr"/>
      <c r="L21" s="138" t="n">
        <v>0</v>
      </c>
      <c r="M21" s="138" t="n">
        <v>0</v>
      </c>
      <c r="N21" s="138" t="n">
        <v>0</v>
      </c>
      <c r="O21" s="138" t="n">
        <v>0</v>
      </c>
      <c r="P21" s="138" t="n">
        <v>0</v>
      </c>
      <c r="Q21" s="138" t="n">
        <v>0</v>
      </c>
      <c r="R21" s="138" t="n">
        <v>0</v>
      </c>
      <c r="S21" s="138" t="n">
        <v>0</v>
      </c>
      <c r="T21" s="138" t="n">
        <v>0</v>
      </c>
      <c r="U21" s="138" t="n">
        <v>0</v>
      </c>
      <c r="V21" s="138" t="n">
        <v>0</v>
      </c>
      <c r="W21" s="138" t="n">
        <v>0</v>
      </c>
      <c r="X21" s="138" t="n">
        <v>0</v>
      </c>
      <c r="Y21" s="138" t="n">
        <v>0</v>
      </c>
      <c r="Z21" s="138" t="n">
        <v>0</v>
      </c>
      <c r="AA21" s="138" t="n">
        <v>0</v>
      </c>
      <c r="AB21" s="138" t="n">
        <v>0</v>
      </c>
      <c r="AC21" s="138" t="n">
        <v>0</v>
      </c>
      <c r="AD21" s="138" t="n">
        <v>0</v>
      </c>
      <c r="AE21" s="138" t="n">
        <v>0</v>
      </c>
      <c r="AF21" s="138" t="n">
        <v>0</v>
      </c>
      <c r="AG21" s="138" t="n">
        <v>0</v>
      </c>
      <c r="AH21" s="138" t="n">
        <v>0</v>
      </c>
      <c r="AI21" s="138" t="n">
        <v>0</v>
      </c>
      <c r="AJ21" s="138" t="n">
        <v>0</v>
      </c>
      <c r="AK21" s="138" t="n">
        <v>0</v>
      </c>
      <c r="AL21" s="138" t="n">
        <v>0</v>
      </c>
      <c r="AM21" s="138" t="n">
        <v>0</v>
      </c>
      <c r="AN21" s="138" t="n">
        <v>0</v>
      </c>
      <c r="AO21" s="138" t="n">
        <v>0</v>
      </c>
      <c r="AP21" s="138" t="n">
        <v>0</v>
      </c>
      <c r="AQ21" s="138" t="n">
        <v>0</v>
      </c>
      <c r="AR21" s="138" t="n">
        <v>0</v>
      </c>
      <c r="AS21" s="138" t="n">
        <v>0</v>
      </c>
      <c r="AT21" s="138" t="n">
        <v>0</v>
      </c>
      <c r="AU21" s="138" t="n">
        <v>0</v>
      </c>
      <c r="AV21" s="138" t="n">
        <v>0</v>
      </c>
      <c r="AW21" s="138" t="n">
        <v>0</v>
      </c>
      <c r="AX21" s="138" t="n">
        <v>0</v>
      </c>
      <c r="AY21" s="138" t="n">
        <v>0</v>
      </c>
      <c r="AZ21" s="138" t="n">
        <v>0</v>
      </c>
      <c r="BA21" s="138" t="n">
        <v>0</v>
      </c>
      <c r="BB21" s="138" t="n">
        <v>6.833551095828254e-06</v>
      </c>
      <c r="BC21" s="138" t="n">
        <v>6.31444682288608e-06</v>
      </c>
      <c r="BD21" s="138" t="n">
        <v>5.914989767067702e-06</v>
      </c>
      <c r="BE21" s="138" t="n">
        <v>3.895489579565375e-05</v>
      </c>
      <c r="BF21" s="138" t="n">
        <v>1.607760122189769e-05</v>
      </c>
      <c r="BG21" s="138" t="n">
        <v>1.537342038105585e-05</v>
      </c>
      <c r="BH21" s="138" t="n">
        <v>6.614429632644755e-05</v>
      </c>
      <c r="BI21" s="138" t="n">
        <v>1.532426137060193e-05</v>
      </c>
      <c r="BJ21" s="140" t="n">
        <v>4.108737744405697e-05</v>
      </c>
      <c r="BK21" s="138" t="n">
        <v>1.830571458645102e-05</v>
      </c>
      <c r="BL21" s="138" t="n">
        <v>1.273258182805921e-05</v>
      </c>
      <c r="BM21" s="139" t="n">
        <v>1.562024070790931e-05</v>
      </c>
      <c r="BN21" s="139" t="n">
        <v>1.48677881934894e-05</v>
      </c>
      <c r="BO21" s="141" t="n">
        <v>1.69704374978787e-05</v>
      </c>
      <c r="BP21" s="141" t="n">
        <v>1.281156115278427e-05</v>
      </c>
      <c r="BQ21" s="141" t="n">
        <v>0.0001003992802143911</v>
      </c>
      <c r="BR21" s="141" t="n">
        <v>2.92231037858531e-05</v>
      </c>
      <c r="BS21" s="141" t="n">
        <v>7.591049462588202e-05</v>
      </c>
      <c r="BT21" s="141" t="n">
        <v>1.612180344942107e-05</v>
      </c>
      <c r="BU21" s="141" t="n">
        <v>8.883466684038779e-06</v>
      </c>
      <c r="BV21" s="157" t="n">
        <v>1.099695659226309e-05</v>
      </c>
      <c r="BW21" s="138" t="n">
        <v>1.829773552453073e-05</v>
      </c>
      <c r="BX21" s="138" t="n">
        <v>1.968402223310311e-05</v>
      </c>
      <c r="BY21" s="138" t="n">
        <v>2.130384250305947e-05</v>
      </c>
      <c r="BZ21" s="138" t="n">
        <v>2.277354442890783e-05</v>
      </c>
      <c r="CA21" s="157" t="n">
        <v>1.102304919586856e-05</v>
      </c>
      <c r="CB21" s="138" t="inlineStr"/>
      <c r="CC21" s="138" t="n">
        <v>4.573642927380944e-05</v>
      </c>
      <c r="CD21" s="138" t="inlineStr"/>
      <c r="CE21" s="138" t="inlineStr"/>
      <c r="CF21" s="157" t="inlineStr"/>
      <c r="CG21" s="138" t="inlineStr"/>
      <c r="CH21" s="138" t="inlineStr"/>
      <c r="CI21" s="138" t="inlineStr"/>
      <c r="CJ21" s="138" t="inlineStr"/>
      <c r="CK21" s="157" t="inlineStr"/>
      <c r="CL21" s="138" t="inlineStr"/>
      <c r="CM21" s="138" t="inlineStr"/>
      <c r="CN21" s="138" t="inlineStr"/>
      <c r="CO21" s="138" t="inlineStr"/>
      <c r="CP21" s="138" t="inlineStr"/>
      <c r="CQ21" s="138" t="inlineStr"/>
      <c r="CR21" s="138" t="inlineStr"/>
      <c r="CS21" s="138" t="inlineStr"/>
      <c r="CT21" s="138" t="inlineStr"/>
      <c r="CU21" s="138" t="inlineStr"/>
      <c r="CV21" s="138" t="inlineStr"/>
      <c r="CW21" s="138" t="inlineStr"/>
      <c r="CX21" s="138" t="inlineStr"/>
      <c r="CY21" s="138" t="inlineStr"/>
      <c r="CZ21" s="138" t="inlineStr"/>
      <c r="DA21" s="138" t="inlineStr"/>
      <c r="DB21" s="138" t="inlineStr"/>
      <c r="DC21" s="138" t="inlineStr"/>
      <c r="DD21" s="138" t="inlineStr"/>
      <c r="DE21" s="138" t="inlineStr"/>
      <c r="DF21" s="138" t="inlineStr"/>
      <c r="DG21" s="138" t="inlineStr"/>
      <c r="DH21" s="138" t="inlineStr"/>
      <c r="DI21" s="138" t="inlineStr"/>
      <c r="DJ21" s="138" t="inlineStr"/>
      <c r="DK21" s="138" t="inlineStr"/>
      <c r="DL21" s="138" t="inlineStr"/>
      <c r="DM21" s="138" t="inlineStr"/>
      <c r="DN21" s="138" t="inlineStr"/>
      <c r="DO21" s="138" t="inlineStr"/>
      <c r="DP21" s="138" t="inlineStr"/>
      <c r="DQ21" s="138" t="inlineStr"/>
      <c r="DR21" s="138" t="inlineStr"/>
      <c r="DS21" s="138" t="inlineStr"/>
      <c r="DT21" s="138" t="inlineStr"/>
      <c r="DU21" s="138" t="inlineStr"/>
      <c r="DV21" s="138" t="inlineStr"/>
      <c r="DW21" s="138" t="inlineStr"/>
      <c r="DX21" s="138" t="inlineStr"/>
      <c r="DY21" s="138" t="inlineStr"/>
      <c r="DZ21" s="138" t="inlineStr"/>
      <c r="EA21" s="138" t="inlineStr"/>
      <c r="EB21" s="138" t="inlineStr"/>
      <c r="EC21" s="138" t="inlineStr"/>
      <c r="ED21" s="138" t="inlineStr"/>
      <c r="EE21" s="138" t="inlineStr"/>
      <c r="EF21" s="138" t="inlineStr"/>
      <c r="EG21" s="138" t="inlineStr"/>
      <c r="EH21" s="138" t="inlineStr"/>
      <c r="EI21" s="138" t="inlineStr"/>
      <c r="EJ21" s="138" t="inlineStr"/>
      <c r="EK21" s="138" t="inlineStr"/>
      <c r="EL21" s="138" t="inlineStr"/>
      <c r="EM21" s="138" t="inlineStr"/>
      <c r="EN21" s="138" t="inlineStr"/>
      <c r="EO21" s="138" t="inlineStr"/>
      <c r="EP21" s="138" t="inlineStr"/>
      <c r="EQ21" s="138" t="inlineStr"/>
      <c r="ER21" s="138" t="inlineStr"/>
      <c r="ES21" s="138" t="inlineStr"/>
      <c r="ET21" s="138" t="inlineStr"/>
      <c r="EU21" s="138" t="inlineStr"/>
      <c r="EV21" s="138" t="inlineStr"/>
      <c r="EW21" s="138" t="inlineStr"/>
      <c r="EX21" s="138" t="inlineStr"/>
      <c r="EY21" s="138" t="inlineStr"/>
      <c r="EZ21" s="138" t="inlineStr"/>
      <c r="FA21" s="138" t="inlineStr"/>
      <c r="FB21" s="138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n"/>
      <c r="FQ21" s="27" t="n"/>
    </row>
    <row r="22" ht="17.1" customHeight="1">
      <c r="A22" s="28" t="n">
        <v>97.5</v>
      </c>
      <c r="B22" s="138" t="inlineStr"/>
      <c r="C22" s="138" t="inlineStr"/>
      <c r="D22" s="138" t="inlineStr"/>
      <c r="E22" s="138" t="inlineStr"/>
      <c r="F22" s="138" t="inlineStr"/>
      <c r="G22" s="138" t="n">
        <v>0</v>
      </c>
      <c r="H22" s="138" t="n">
        <v>0</v>
      </c>
      <c r="I22" s="138" t="n">
        <v>0</v>
      </c>
      <c r="J22" s="138" t="n">
        <v>0</v>
      </c>
      <c r="K22" s="138" t="n">
        <v>0</v>
      </c>
      <c r="L22" s="138" t="n">
        <v>0</v>
      </c>
      <c r="M22" s="138" t="n">
        <v>0</v>
      </c>
      <c r="N22" s="138" t="n">
        <v>0</v>
      </c>
      <c r="O22" s="138" t="n">
        <v>0</v>
      </c>
      <c r="P22" s="138" t="n">
        <v>0</v>
      </c>
      <c r="Q22" s="138" t="n">
        <v>0</v>
      </c>
      <c r="R22" s="138" t="n">
        <v>0</v>
      </c>
      <c r="S22" s="138" t="n">
        <v>0</v>
      </c>
      <c r="T22" s="138" t="n">
        <v>0</v>
      </c>
      <c r="U22" s="138" t="n">
        <v>0</v>
      </c>
      <c r="V22" s="138" t="n">
        <v>0</v>
      </c>
      <c r="W22" s="138" t="n">
        <v>0</v>
      </c>
      <c r="X22" s="138" t="n">
        <v>0</v>
      </c>
      <c r="Y22" s="138" t="n">
        <v>0</v>
      </c>
      <c r="Z22" s="138" t="n">
        <v>0</v>
      </c>
      <c r="AA22" s="138" t="n">
        <v>0</v>
      </c>
      <c r="AB22" s="138" t="n">
        <v>0</v>
      </c>
      <c r="AC22" s="138" t="n">
        <v>0</v>
      </c>
      <c r="AD22" s="138" t="n">
        <v>0</v>
      </c>
      <c r="AE22" s="138" t="n">
        <v>0</v>
      </c>
      <c r="AF22" s="138" t="n">
        <v>0</v>
      </c>
      <c r="AG22" s="138" t="n">
        <v>0</v>
      </c>
      <c r="AH22" s="138" t="n">
        <v>0</v>
      </c>
      <c r="AI22" s="138" t="n">
        <v>0</v>
      </c>
      <c r="AJ22" s="138" t="n">
        <v>0</v>
      </c>
      <c r="AK22" s="138" t="n">
        <v>0</v>
      </c>
      <c r="AL22" s="138" t="n">
        <v>0</v>
      </c>
      <c r="AM22" s="138" t="n">
        <v>0</v>
      </c>
      <c r="AN22" s="138" t="n">
        <v>0</v>
      </c>
      <c r="AO22" s="138" t="n">
        <v>0</v>
      </c>
      <c r="AP22" s="138" t="n">
        <v>0</v>
      </c>
      <c r="AQ22" s="138" t="n">
        <v>0</v>
      </c>
      <c r="AR22" s="138" t="n">
        <v>0</v>
      </c>
      <c r="AS22" s="138" t="n">
        <v>0</v>
      </c>
      <c r="AT22" s="138" t="n">
        <v>0</v>
      </c>
      <c r="AU22" s="138" t="n">
        <v>0</v>
      </c>
      <c r="AV22" s="138" t="n">
        <v>0</v>
      </c>
      <c r="AW22" s="138" t="n">
        <v>0</v>
      </c>
      <c r="AX22" s="138" t="n">
        <v>0</v>
      </c>
      <c r="AY22" s="138" t="n">
        <v>3.249285157265402e-05</v>
      </c>
      <c r="AZ22" s="138" t="n">
        <v>5.936832106388031e-05</v>
      </c>
      <c r="BA22" s="138" t="n">
        <v>0</v>
      </c>
      <c r="BB22" s="138" t="n">
        <v>0</v>
      </c>
      <c r="BC22" s="138" t="n">
        <v>0.0001061627474919051</v>
      </c>
      <c r="BD22" s="138" t="n">
        <v>6.052352852171281e-05</v>
      </c>
      <c r="BE22" s="138" t="n">
        <v>0</v>
      </c>
      <c r="BF22" s="140" t="n">
        <v>0</v>
      </c>
      <c r="BG22" s="138" t="n">
        <v>0</v>
      </c>
      <c r="BH22" s="139" t="n">
        <v>0</v>
      </c>
      <c r="BI22" s="139" t="n">
        <v>0</v>
      </c>
      <c r="BJ22" s="139" t="n">
        <v>1.601845325815339e-05</v>
      </c>
      <c r="BK22" s="141" t="n">
        <v>0</v>
      </c>
      <c r="BL22" s="141" t="n">
        <v>0.0002317914906768311</v>
      </c>
      <c r="BM22" s="141" t="n">
        <v>0</v>
      </c>
      <c r="BN22" s="141" t="n">
        <v>6.489573418707279e-05</v>
      </c>
      <c r="BO22" s="141" t="n">
        <v>1.97675338024828e-05</v>
      </c>
      <c r="BP22" s="141" t="n">
        <v>1.810544611819235e-05</v>
      </c>
      <c r="BQ22" s="157" t="n">
        <v>4.964010920824026e-05</v>
      </c>
      <c r="BR22" s="138" t="n">
        <v>2.971326697370376e-05</v>
      </c>
      <c r="BS22" s="138" t="n">
        <v>1.345478519435437e-05</v>
      </c>
      <c r="BT22" s="138" t="n">
        <v>0</v>
      </c>
      <c r="BU22" s="138" t="n">
        <v>2.142290965958996e-05</v>
      </c>
      <c r="BV22" s="157" t="n">
        <v>0</v>
      </c>
      <c r="BW22" s="138" t="inlineStr"/>
      <c r="BX22" s="138" t="n">
        <v>1.727100802238323e-05</v>
      </c>
      <c r="BY22" s="138" t="inlineStr"/>
      <c r="BZ22" s="138" t="inlineStr"/>
      <c r="CA22" s="157" t="inlineStr"/>
      <c r="CB22" s="138" t="inlineStr"/>
      <c r="CC22" s="138" t="inlineStr"/>
      <c r="CD22" s="138" t="inlineStr"/>
      <c r="CE22" s="138" t="inlineStr"/>
      <c r="CF22" s="157" t="inlineStr"/>
      <c r="CG22" s="138" t="inlineStr"/>
      <c r="CH22" s="138" t="inlineStr"/>
      <c r="CI22" s="138" t="inlineStr"/>
      <c r="CJ22" s="138" t="inlineStr"/>
      <c r="CK22" s="138" t="inlineStr"/>
      <c r="CL22" s="138" t="inlineStr"/>
      <c r="CM22" s="138" t="inlineStr"/>
      <c r="CN22" s="138" t="inlineStr"/>
      <c r="CO22" s="138" t="inlineStr"/>
      <c r="CP22" s="138" t="inlineStr"/>
      <c r="CQ22" s="138" t="inlineStr"/>
      <c r="CR22" s="138" t="inlineStr"/>
      <c r="CS22" s="138" t="inlineStr"/>
      <c r="CT22" s="138" t="inlineStr"/>
      <c r="CU22" s="138" t="inlineStr"/>
      <c r="CV22" s="138" t="inlineStr"/>
      <c r="CW22" s="138" t="inlineStr"/>
      <c r="CX22" s="138" t="inlineStr"/>
      <c r="CY22" s="138" t="inlineStr"/>
      <c r="CZ22" s="138" t="inlineStr"/>
      <c r="DA22" s="138" t="inlineStr"/>
      <c r="DB22" s="138" t="inlineStr"/>
      <c r="DC22" s="138" t="inlineStr"/>
      <c r="DD22" s="138" t="inlineStr"/>
      <c r="DE22" s="138" t="inlineStr"/>
      <c r="DF22" s="138" t="inlineStr"/>
      <c r="DG22" s="138" t="inlineStr"/>
      <c r="DH22" s="138" t="inlineStr"/>
      <c r="DI22" s="138" t="inlineStr"/>
      <c r="DJ22" s="138" t="inlineStr"/>
      <c r="DK22" s="138" t="inlineStr"/>
      <c r="DL22" s="138" t="inlineStr"/>
      <c r="DM22" s="138" t="inlineStr"/>
      <c r="DN22" s="138" t="inlineStr"/>
      <c r="DO22" s="138" t="inlineStr"/>
      <c r="DP22" s="138" t="inlineStr"/>
      <c r="DQ22" s="138" t="inlineStr"/>
      <c r="DR22" s="138" t="inlineStr"/>
      <c r="DS22" s="138" t="inlineStr"/>
      <c r="DT22" s="138" t="inlineStr"/>
      <c r="DU22" s="138" t="inlineStr"/>
      <c r="DV22" s="138" t="inlineStr"/>
      <c r="DW22" s="138" t="inlineStr"/>
      <c r="DX22" s="138" t="inlineStr"/>
      <c r="DY22" s="138" t="inlineStr"/>
      <c r="DZ22" s="138" t="inlineStr"/>
      <c r="EA22" s="138" t="inlineStr"/>
      <c r="EB22" s="138" t="inlineStr"/>
      <c r="EC22" s="138" t="inlineStr"/>
      <c r="ED22" s="138" t="inlineStr"/>
      <c r="EE22" s="138" t="inlineStr"/>
      <c r="EF22" s="138" t="inlineStr"/>
      <c r="EG22" s="138" t="inlineStr"/>
      <c r="EH22" s="138" t="inlineStr"/>
      <c r="EI22" s="138" t="inlineStr"/>
      <c r="EJ22" s="138" t="inlineStr"/>
      <c r="EK22" s="138" t="inlineStr"/>
      <c r="EL22" s="138" t="inlineStr"/>
      <c r="EM22" s="138" t="inlineStr"/>
      <c r="EN22" s="138" t="inlineStr"/>
      <c r="EO22" s="138" t="inlineStr"/>
      <c r="EP22" s="138" t="inlineStr"/>
      <c r="EQ22" s="138" t="inlineStr"/>
      <c r="ER22" s="138" t="inlineStr"/>
      <c r="ES22" s="138" t="inlineStr"/>
      <c r="ET22" s="138" t="inlineStr"/>
      <c r="EU22" s="138" t="inlineStr"/>
      <c r="EV22" s="138" t="inlineStr"/>
      <c r="EW22" s="138" t="inlineStr"/>
      <c r="EX22" s="138" t="inlineStr"/>
      <c r="EY22" s="138" t="inlineStr"/>
      <c r="EZ22" s="138" t="inlineStr"/>
      <c r="FA22" s="138" t="inlineStr"/>
      <c r="FB22" s="138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n"/>
      <c r="FQ22" s="27" t="n"/>
    </row>
    <row r="23" ht="17.1" customHeight="1">
      <c r="A23" s="28" t="n">
        <v>102.5</v>
      </c>
      <c r="B23" s="138" t="n">
        <v>0</v>
      </c>
      <c r="C23" s="138" t="n">
        <v>0</v>
      </c>
      <c r="D23" s="138" t="n">
        <v>0</v>
      </c>
      <c r="E23" s="138" t="n">
        <v>0</v>
      </c>
      <c r="F23" s="138" t="n">
        <v>0</v>
      </c>
      <c r="G23" s="138" t="n">
        <v>0</v>
      </c>
      <c r="H23" s="138" t="n">
        <v>0</v>
      </c>
      <c r="I23" s="138" t="n">
        <v>0</v>
      </c>
      <c r="J23" s="138" t="n">
        <v>0</v>
      </c>
      <c r="K23" s="138" t="n">
        <v>0</v>
      </c>
      <c r="L23" s="138" t="n">
        <v>0</v>
      </c>
      <c r="M23" s="138" t="n">
        <v>0</v>
      </c>
      <c r="N23" s="138" t="n">
        <v>0</v>
      </c>
      <c r="O23" s="138" t="n">
        <v>0</v>
      </c>
      <c r="P23" s="138" t="n">
        <v>0</v>
      </c>
      <c r="Q23" s="138" t="n">
        <v>0</v>
      </c>
      <c r="R23" s="138" t="n">
        <v>0</v>
      </c>
      <c r="S23" s="138" t="n">
        <v>0</v>
      </c>
      <c r="T23" s="138" t="n">
        <v>0</v>
      </c>
      <c r="U23" s="138" t="n">
        <v>0</v>
      </c>
      <c r="V23" s="138" t="n">
        <v>0</v>
      </c>
      <c r="W23" s="138" t="n">
        <v>0</v>
      </c>
      <c r="X23" s="138" t="n">
        <v>0</v>
      </c>
      <c r="Y23" s="138" t="n">
        <v>0</v>
      </c>
      <c r="Z23" s="138" t="n">
        <v>0</v>
      </c>
      <c r="AA23" s="138" t="n">
        <v>0</v>
      </c>
      <c r="AB23" s="138" t="n">
        <v>0</v>
      </c>
      <c r="AC23" s="138" t="n">
        <v>0</v>
      </c>
      <c r="AD23" s="138" t="n">
        <v>0</v>
      </c>
      <c r="AE23" s="138" t="n">
        <v>0</v>
      </c>
      <c r="AF23" s="138" t="n">
        <v>0</v>
      </c>
      <c r="AG23" s="138" t="n">
        <v>0</v>
      </c>
      <c r="AH23" s="138" t="n">
        <v>0</v>
      </c>
      <c r="AI23" s="138" t="n">
        <v>0</v>
      </c>
      <c r="AJ23" s="138" t="n">
        <v>0</v>
      </c>
      <c r="AK23" s="138" t="n">
        <v>0</v>
      </c>
      <c r="AL23" s="138" t="n">
        <v>0</v>
      </c>
      <c r="AM23" s="138" t="n">
        <v>0</v>
      </c>
      <c r="AN23" s="138" t="n">
        <v>0</v>
      </c>
      <c r="AO23" s="138" t="n">
        <v>0</v>
      </c>
      <c r="AP23" s="138" t="n">
        <v>0</v>
      </c>
      <c r="AQ23" s="138" t="n">
        <v>0</v>
      </c>
      <c r="AR23" s="138" t="n">
        <v>0</v>
      </c>
      <c r="AS23" s="138" t="n">
        <v>0</v>
      </c>
      <c r="AT23" s="138" t="n">
        <v>0</v>
      </c>
      <c r="AU23" s="138" t="n">
        <v>0</v>
      </c>
      <c r="AV23" s="138" t="n">
        <v>0</v>
      </c>
      <c r="AW23" s="138" t="n">
        <v>0</v>
      </c>
      <c r="AX23" s="138" t="n">
        <v>0.0001908396946564886</v>
      </c>
      <c r="AY23" s="138" t="n">
        <v>0</v>
      </c>
      <c r="AZ23" s="138" t="n">
        <v>0</v>
      </c>
      <c r="BA23" s="138" t="n">
        <v>0</v>
      </c>
      <c r="BB23" s="140" t="n">
        <v>0</v>
      </c>
      <c r="BC23" s="139" t="n">
        <v>0</v>
      </c>
      <c r="BD23" s="139" t="n">
        <v>0</v>
      </c>
      <c r="BE23" s="139" t="n">
        <v>0</v>
      </c>
      <c r="BF23" s="139" t="n">
        <v>0</v>
      </c>
      <c r="BG23" s="141" t="n">
        <v>0.0003179650238473768</v>
      </c>
      <c r="BH23" s="141" t="n">
        <v>0</v>
      </c>
      <c r="BI23" s="141" t="n">
        <v>0</v>
      </c>
      <c r="BJ23" s="141" t="n">
        <v>0</v>
      </c>
      <c r="BK23" s="141" t="n">
        <v>0</v>
      </c>
      <c r="BL23" s="157" t="n">
        <v>0</v>
      </c>
      <c r="BM23" s="138" t="n">
        <v>0</v>
      </c>
      <c r="BN23" s="138" t="n">
        <v>0</v>
      </c>
      <c r="BO23" s="138" t="n">
        <v>0</v>
      </c>
      <c r="BP23" s="138" t="n">
        <v>0</v>
      </c>
      <c r="BQ23" s="157" t="n">
        <v>9.554748710108925e-05</v>
      </c>
      <c r="BR23" s="138" t="inlineStr"/>
      <c r="BS23" s="138" t="n">
        <v>0</v>
      </c>
      <c r="BT23" s="138" t="inlineStr"/>
      <c r="BU23" s="138" t="inlineStr"/>
      <c r="BV23" s="157" t="inlineStr"/>
      <c r="BW23" s="138" t="inlineStr"/>
      <c r="BX23" s="138" t="inlineStr"/>
      <c r="BY23" s="138" t="inlineStr"/>
      <c r="BZ23" s="138" t="inlineStr"/>
      <c r="CA23" s="157" t="inlineStr"/>
      <c r="CB23" s="138" t="inlineStr"/>
      <c r="CC23" s="138" t="inlineStr"/>
      <c r="CD23" s="138" t="inlineStr"/>
      <c r="CE23" s="138" t="inlineStr"/>
      <c r="CF23" s="138" t="inlineStr"/>
      <c r="CG23" s="138" t="inlineStr"/>
      <c r="CH23" s="138" t="inlineStr"/>
      <c r="CI23" s="138" t="inlineStr"/>
      <c r="CJ23" s="138" t="inlineStr"/>
      <c r="CK23" s="138" t="inlineStr"/>
      <c r="CL23" s="138" t="inlineStr"/>
      <c r="CM23" s="138" t="inlineStr"/>
      <c r="CN23" s="138" t="inlineStr"/>
      <c r="CO23" s="138" t="inlineStr"/>
      <c r="CP23" s="138" t="inlineStr"/>
      <c r="CQ23" s="138" t="inlineStr"/>
      <c r="CR23" s="138" t="inlineStr"/>
      <c r="CS23" s="138" t="inlineStr"/>
      <c r="CT23" s="138" t="inlineStr"/>
      <c r="CU23" s="138" t="inlineStr"/>
      <c r="CV23" s="138" t="inlineStr"/>
      <c r="CW23" s="138" t="inlineStr"/>
      <c r="CX23" s="138" t="inlineStr"/>
      <c r="CY23" s="138" t="inlineStr"/>
      <c r="CZ23" s="138" t="inlineStr"/>
      <c r="DA23" s="138" t="inlineStr"/>
      <c r="DB23" s="138" t="inlineStr"/>
      <c r="DC23" s="138" t="inlineStr"/>
      <c r="DD23" s="138" t="inlineStr"/>
      <c r="DE23" s="138" t="inlineStr"/>
      <c r="DF23" s="138" t="inlineStr"/>
      <c r="DG23" s="138" t="inlineStr"/>
      <c r="DH23" s="138" t="inlineStr"/>
      <c r="DI23" s="138" t="inlineStr"/>
      <c r="DJ23" s="138" t="inlineStr"/>
      <c r="DK23" s="138" t="inlineStr"/>
      <c r="DL23" s="138" t="inlineStr"/>
      <c r="DM23" s="138" t="inlineStr"/>
      <c r="DN23" s="138" t="inlineStr"/>
      <c r="DO23" s="138" t="inlineStr"/>
      <c r="DP23" s="138" t="inlineStr"/>
      <c r="DQ23" s="138" t="inlineStr"/>
      <c r="DR23" s="138" t="inlineStr"/>
      <c r="DS23" s="138" t="inlineStr"/>
      <c r="DT23" s="138" t="inlineStr"/>
      <c r="DU23" s="138" t="inlineStr"/>
      <c r="DV23" s="138" t="inlineStr"/>
      <c r="DW23" s="138" t="inlineStr"/>
      <c r="DX23" s="138" t="inlineStr"/>
      <c r="DY23" s="138" t="inlineStr"/>
      <c r="DZ23" s="138" t="inlineStr"/>
      <c r="EA23" s="138" t="inlineStr"/>
      <c r="EB23" s="138" t="inlineStr"/>
      <c r="EC23" s="138" t="inlineStr"/>
      <c r="ED23" s="138" t="inlineStr"/>
      <c r="EE23" s="138" t="inlineStr"/>
      <c r="EF23" s="138" t="inlineStr"/>
      <c r="EG23" s="138" t="inlineStr"/>
      <c r="EH23" s="138" t="inlineStr"/>
      <c r="EI23" s="138" t="inlineStr"/>
      <c r="EJ23" s="138" t="inlineStr"/>
      <c r="EK23" s="138" t="inlineStr"/>
      <c r="EL23" s="138" t="inlineStr"/>
      <c r="EM23" s="138" t="inlineStr"/>
      <c r="EN23" s="138" t="inlineStr"/>
      <c r="EO23" s="138" t="inlineStr"/>
      <c r="EP23" s="138" t="inlineStr"/>
      <c r="EQ23" s="138" t="inlineStr"/>
      <c r="ER23" s="138" t="inlineStr"/>
      <c r="ES23" s="138" t="inlineStr"/>
      <c r="ET23" s="138" t="inlineStr"/>
      <c r="EU23" s="138" t="inlineStr"/>
      <c r="EV23" s="138" t="inlineStr"/>
      <c r="EW23" s="138" t="inlineStr"/>
      <c r="EX23" s="138" t="inlineStr"/>
      <c r="EY23" s="138" t="inlineStr"/>
      <c r="EZ23" s="138" t="inlineStr"/>
      <c r="FA23" s="138" t="inlineStr"/>
      <c r="FB23" s="138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n"/>
      <c r="FQ23" s="27" t="n"/>
    </row>
    <row r="24">
      <c r="BG24" s="157" t="n"/>
      <c r="BL24" s="157" t="n"/>
      <c r="BQ24" s="157" t="n"/>
      <c r="BV24" s="157" t="n"/>
    </row>
    <row r="25">
      <c r="BG25" s="157" t="n"/>
      <c r="BL25" s="157" t="n"/>
      <c r="BQ25" s="157" t="n"/>
    </row>
    <row r="26">
      <c r="BG26" s="157" t="n"/>
      <c r="BL26" s="157" t="n"/>
    </row>
    <row r="27">
      <c r="BG27" s="157" t="n"/>
    </row>
    <row r="28">
      <c r="BB28" s="27" t="n"/>
    </row>
    <row r="29">
      <c r="AW29" s="27" t="n"/>
    </row>
    <row r="30">
      <c r="AR30" s="27" t="n"/>
    </row>
    <row r="31">
      <c r="AR31" s="2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0"/>
  <sheetViews>
    <sheetView workbookViewId="0">
      <pane ySplit="990" topLeftCell="A49" activePane="bottomLeft" state="split"/>
      <selection pane="bottomLeft" activeCell="G81" sqref="G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47.2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374</v>
      </c>
      <c r="H2" t="n">
        <v>0</v>
      </c>
      <c r="I2" t="n">
        <v>3</v>
      </c>
      <c r="L2" t="n">
        <v>4</v>
      </c>
      <c r="M2" t="n">
        <v>3</v>
      </c>
      <c r="N2" t="n">
        <v>1</v>
      </c>
      <c r="O2" t="n">
        <v>8</v>
      </c>
      <c r="P2" t="n">
        <v>13</v>
      </c>
      <c r="Q2" t="n">
        <v>21</v>
      </c>
      <c r="R2" t="n">
        <v>36</v>
      </c>
      <c r="S2" t="n">
        <v>52</v>
      </c>
      <c r="T2" t="n">
        <v>54</v>
      </c>
      <c r="U2" t="n">
        <v>55</v>
      </c>
      <c r="V2" t="n">
        <v>57</v>
      </c>
      <c r="W2" t="n">
        <v>30</v>
      </c>
      <c r="X2" t="n">
        <v>18</v>
      </c>
      <c r="Y2" t="n">
        <v>10</v>
      </c>
    </row>
    <row r="3" customFormat="1" s="26">
      <c r="A3" t="n">
        <v>1951</v>
      </c>
      <c r="B3" t="n">
        <v>402</v>
      </c>
      <c r="H3" t="n">
        <v>0</v>
      </c>
      <c r="I3" t="n">
        <v>3</v>
      </c>
      <c r="J3" t="n">
        <v>1</v>
      </c>
      <c r="K3" t="n">
        <v>1</v>
      </c>
      <c r="L3" t="n">
        <v>1</v>
      </c>
      <c r="M3" t="n">
        <v>7</v>
      </c>
      <c r="N3" t="n">
        <v>9</v>
      </c>
      <c r="O3" t="n">
        <v>9</v>
      </c>
      <c r="P3" t="n">
        <v>14</v>
      </c>
      <c r="Q3" t="n">
        <v>27</v>
      </c>
      <c r="R3" t="n">
        <v>36</v>
      </c>
      <c r="S3" t="n">
        <v>48</v>
      </c>
      <c r="T3" t="n">
        <v>66</v>
      </c>
      <c r="U3" t="n">
        <v>49</v>
      </c>
      <c r="V3" t="n">
        <v>54</v>
      </c>
      <c r="W3" t="n">
        <v>45</v>
      </c>
      <c r="X3" t="n">
        <v>15</v>
      </c>
      <c r="Y3" t="n">
        <v>12</v>
      </c>
    </row>
    <row r="4" customFormat="1" s="26">
      <c r="A4" t="n">
        <v>1952</v>
      </c>
      <c r="B4" t="n">
        <v>370</v>
      </c>
      <c r="H4" t="n">
        <v>0</v>
      </c>
      <c r="J4" t="n">
        <v>3</v>
      </c>
      <c r="K4" t="n">
        <v>4</v>
      </c>
      <c r="L4" t="n">
        <v>2</v>
      </c>
      <c r="M4" t="n">
        <v>7</v>
      </c>
      <c r="N4" t="n">
        <v>5</v>
      </c>
      <c r="O4" t="n">
        <v>9</v>
      </c>
      <c r="P4" t="n">
        <v>11</v>
      </c>
      <c r="Q4" t="n">
        <v>16</v>
      </c>
      <c r="R4" t="n">
        <v>32</v>
      </c>
      <c r="S4" t="n">
        <v>38</v>
      </c>
      <c r="T4" t="n">
        <v>56</v>
      </c>
      <c r="U4" t="n">
        <v>57</v>
      </c>
      <c r="V4" t="n">
        <v>54</v>
      </c>
      <c r="W4" t="n">
        <v>35</v>
      </c>
      <c r="X4" t="n">
        <v>23</v>
      </c>
      <c r="Y4" t="n">
        <v>11</v>
      </c>
    </row>
    <row r="5" customFormat="1" s="26">
      <c r="A5" t="n">
        <v>1953</v>
      </c>
      <c r="B5" t="n">
        <v>379</v>
      </c>
      <c r="H5" t="n">
        <v>0</v>
      </c>
      <c r="I5" t="n">
        <v>1</v>
      </c>
      <c r="J5" t="n">
        <v>3</v>
      </c>
      <c r="K5" t="n">
        <v>2</v>
      </c>
      <c r="L5" t="n">
        <v>2</v>
      </c>
      <c r="M5" t="n">
        <v>6</v>
      </c>
      <c r="N5" t="n">
        <v>3</v>
      </c>
      <c r="O5" t="n">
        <v>5</v>
      </c>
      <c r="P5" t="n">
        <v>16</v>
      </c>
      <c r="Q5" t="n">
        <v>11</v>
      </c>
      <c r="R5" t="n">
        <v>28</v>
      </c>
      <c r="S5" t="n">
        <v>45</v>
      </c>
      <c r="T5" t="n">
        <v>61</v>
      </c>
      <c r="U5" t="n">
        <v>53</v>
      </c>
      <c r="V5" t="n">
        <v>46</v>
      </c>
      <c r="W5" t="n">
        <v>49</v>
      </c>
      <c r="X5" t="n">
        <v>32</v>
      </c>
      <c r="Y5" t="n">
        <v>12</v>
      </c>
    </row>
    <row r="6" customFormat="1" s="24">
      <c r="A6" t="n">
        <v>1954</v>
      </c>
      <c r="B6" t="n">
        <v>387</v>
      </c>
      <c r="H6" t="n">
        <v>0</v>
      </c>
      <c r="I6" t="n">
        <v>3</v>
      </c>
      <c r="L6" t="n">
        <v>3</v>
      </c>
      <c r="M6" t="n">
        <v>3</v>
      </c>
      <c r="N6" t="n">
        <v>7</v>
      </c>
      <c r="O6" t="n">
        <v>6</v>
      </c>
      <c r="P6" t="n">
        <v>16</v>
      </c>
      <c r="Q6" t="n">
        <v>18</v>
      </c>
      <c r="R6" t="n">
        <v>40</v>
      </c>
      <c r="S6" t="n">
        <v>51</v>
      </c>
      <c r="T6" t="n">
        <v>50</v>
      </c>
      <c r="U6" t="n">
        <v>55</v>
      </c>
      <c r="V6" t="n">
        <v>59</v>
      </c>
      <c r="W6" t="n">
        <v>38</v>
      </c>
      <c r="X6" t="n">
        <v>23</v>
      </c>
      <c r="Y6" t="n">
        <v>12</v>
      </c>
    </row>
    <row r="7" customFormat="1" s="24">
      <c r="A7" t="n">
        <v>1955</v>
      </c>
      <c r="B7" t="n">
        <v>364</v>
      </c>
      <c r="H7" t="n">
        <v>0</v>
      </c>
      <c r="I7" t="n">
        <v>2</v>
      </c>
      <c r="K7" t="n">
        <v>3</v>
      </c>
      <c r="L7" t="n">
        <v>3</v>
      </c>
      <c r="M7" t="n">
        <v>3</v>
      </c>
      <c r="N7" t="n">
        <v>3</v>
      </c>
      <c r="O7" t="n">
        <v>11</v>
      </c>
      <c r="P7" t="n">
        <v>12</v>
      </c>
      <c r="Q7" t="n">
        <v>23</v>
      </c>
      <c r="R7" t="n">
        <v>24</v>
      </c>
      <c r="S7" t="n">
        <v>51</v>
      </c>
      <c r="T7" t="n">
        <v>43</v>
      </c>
      <c r="U7" t="n">
        <v>65</v>
      </c>
      <c r="V7" t="n">
        <v>49</v>
      </c>
      <c r="W7" t="n">
        <v>33</v>
      </c>
      <c r="X7" t="n">
        <v>23</v>
      </c>
      <c r="Y7" t="n">
        <v>10</v>
      </c>
    </row>
    <row r="8" customFormat="1" s="26">
      <c r="A8" t="n">
        <v>1956</v>
      </c>
      <c r="B8" t="n">
        <v>391</v>
      </c>
      <c r="H8" t="n">
        <v>0</v>
      </c>
      <c r="I8" t="n">
        <v>4</v>
      </c>
      <c r="J8" t="n">
        <v>2</v>
      </c>
      <c r="K8" t="n">
        <v>1</v>
      </c>
      <c r="L8" t="n">
        <v>1</v>
      </c>
      <c r="M8" t="n">
        <v>2</v>
      </c>
      <c r="N8" t="n">
        <v>5</v>
      </c>
      <c r="O8" t="n">
        <v>12</v>
      </c>
      <c r="P8" t="n">
        <v>21</v>
      </c>
      <c r="Q8" t="n">
        <v>20</v>
      </c>
      <c r="R8" t="n">
        <v>30</v>
      </c>
      <c r="S8" t="n">
        <v>35</v>
      </c>
      <c r="T8" t="n">
        <v>66</v>
      </c>
      <c r="U8" t="n">
        <v>66</v>
      </c>
      <c r="V8" t="n">
        <v>48</v>
      </c>
      <c r="W8" t="n">
        <v>43</v>
      </c>
      <c r="X8" t="n">
        <v>20</v>
      </c>
      <c r="Y8" t="n">
        <v>13</v>
      </c>
    </row>
    <row r="9" customFormat="1" s="24">
      <c r="A9" t="n">
        <v>1957</v>
      </c>
      <c r="B9" t="n">
        <v>392</v>
      </c>
      <c r="H9" t="n">
        <v>0</v>
      </c>
      <c r="I9" t="n">
        <v>1</v>
      </c>
      <c r="J9" t="n">
        <v>2</v>
      </c>
      <c r="K9" t="n">
        <v>3</v>
      </c>
      <c r="M9" t="n">
        <v>1</v>
      </c>
      <c r="N9" t="n">
        <v>4</v>
      </c>
      <c r="O9" t="n">
        <v>9</v>
      </c>
      <c r="P9" t="n">
        <v>15</v>
      </c>
      <c r="Q9" t="n">
        <v>9</v>
      </c>
      <c r="R9" t="n">
        <v>31</v>
      </c>
      <c r="S9" t="n">
        <v>50</v>
      </c>
      <c r="T9" t="n">
        <v>56</v>
      </c>
      <c r="U9" t="n">
        <v>69</v>
      </c>
      <c r="V9" t="n">
        <v>53</v>
      </c>
      <c r="W9" t="n">
        <v>43</v>
      </c>
      <c r="X9" t="n">
        <v>24</v>
      </c>
      <c r="Y9" t="n">
        <v>16</v>
      </c>
    </row>
    <row r="10" customFormat="1" s="26">
      <c r="A10" t="n">
        <v>1958</v>
      </c>
      <c r="B10" t="n">
        <v>363</v>
      </c>
      <c r="H10" t="n">
        <v>0</v>
      </c>
      <c r="I10" t="n">
        <v>1</v>
      </c>
      <c r="J10" t="n">
        <v>2</v>
      </c>
      <c r="K10" t="n">
        <v>1</v>
      </c>
      <c r="M10" t="n">
        <v>2</v>
      </c>
      <c r="N10" t="n">
        <v>3</v>
      </c>
      <c r="O10" t="n">
        <v>9</v>
      </c>
      <c r="P10" t="n">
        <v>14</v>
      </c>
      <c r="Q10" t="n">
        <v>19</v>
      </c>
      <c r="R10" t="n">
        <v>24</v>
      </c>
      <c r="S10" t="n">
        <v>41</v>
      </c>
      <c r="T10" t="n">
        <v>60</v>
      </c>
      <c r="U10" t="n">
        <v>69</v>
      </c>
      <c r="V10" t="n">
        <v>46</v>
      </c>
      <c r="W10" t="n">
        <v>33</v>
      </c>
      <c r="X10" t="n">
        <v>25</v>
      </c>
      <c r="Y10" t="n">
        <v>9</v>
      </c>
    </row>
    <row r="11" customFormat="1" s="26">
      <c r="A11" t="n">
        <v>1959</v>
      </c>
      <c r="B11" t="n">
        <v>367</v>
      </c>
      <c r="H11" t="n">
        <v>0</v>
      </c>
      <c r="I11" t="n">
        <v>2</v>
      </c>
      <c r="J11" t="n">
        <v>2</v>
      </c>
      <c r="K11" t="n">
        <v>1</v>
      </c>
      <c r="L11" t="n">
        <v>2</v>
      </c>
      <c r="N11" t="n">
        <v>4</v>
      </c>
      <c r="O11" t="n">
        <v>12</v>
      </c>
      <c r="P11" t="n">
        <v>12</v>
      </c>
      <c r="Q11" t="n">
        <v>18</v>
      </c>
      <c r="R11" t="n">
        <v>30</v>
      </c>
      <c r="S11" t="n">
        <v>42</v>
      </c>
      <c r="T11" t="n">
        <v>54</v>
      </c>
      <c r="U11" t="n">
        <v>61</v>
      </c>
      <c r="V11" t="n">
        <v>50</v>
      </c>
      <c r="W11" t="n">
        <v>33</v>
      </c>
      <c r="X11" t="n">
        <v>26</v>
      </c>
      <c r="Y11" t="n">
        <v>14</v>
      </c>
    </row>
    <row r="12" customFormat="1" s="26">
      <c r="A12" t="n">
        <v>1960</v>
      </c>
      <c r="B12" t="n">
        <v>363</v>
      </c>
      <c r="H12" t="n">
        <v>0</v>
      </c>
      <c r="I12" t="n">
        <v>2</v>
      </c>
      <c r="J12" t="n">
        <v>1</v>
      </c>
      <c r="L12" t="n">
        <v>1</v>
      </c>
      <c r="M12" t="n">
        <v>3</v>
      </c>
      <c r="N12" t="n">
        <v>4</v>
      </c>
      <c r="O12" t="n">
        <v>7</v>
      </c>
      <c r="P12" t="n">
        <v>11</v>
      </c>
      <c r="Q12" t="n">
        <v>23</v>
      </c>
      <c r="R12" t="n">
        <v>27</v>
      </c>
      <c r="S12" t="n">
        <v>36</v>
      </c>
      <c r="T12" t="n">
        <v>41</v>
      </c>
      <c r="U12" t="n">
        <v>57</v>
      </c>
      <c r="V12" t="n">
        <v>67</v>
      </c>
      <c r="W12" t="n">
        <v>44</v>
      </c>
      <c r="X12" t="n">
        <v>18</v>
      </c>
      <c r="Y12" t="n">
        <v>16</v>
      </c>
    </row>
    <row r="13" customFormat="1" s="26">
      <c r="A13" t="n">
        <v>1961</v>
      </c>
      <c r="B13" t="n">
        <v>390</v>
      </c>
      <c r="H13" t="n">
        <v>0</v>
      </c>
      <c r="I13" t="n">
        <v>2</v>
      </c>
      <c r="J13" t="n">
        <v>2</v>
      </c>
      <c r="K13" t="n">
        <v>1</v>
      </c>
      <c r="L13" t="n">
        <v>2</v>
      </c>
      <c r="M13" t="n">
        <v>3</v>
      </c>
      <c r="N13" t="n">
        <v>4</v>
      </c>
      <c r="O13" t="n">
        <v>7</v>
      </c>
      <c r="P13" t="n">
        <v>17</v>
      </c>
      <c r="Q13" t="n">
        <v>26</v>
      </c>
      <c r="R13" t="n">
        <v>28</v>
      </c>
      <c r="S13" t="n">
        <v>35</v>
      </c>
      <c r="T13" t="n">
        <v>44</v>
      </c>
      <c r="U13" t="n">
        <v>57</v>
      </c>
      <c r="V13" t="n">
        <v>61</v>
      </c>
      <c r="W13" t="n">
        <v>45</v>
      </c>
      <c r="X13" t="n">
        <v>34</v>
      </c>
      <c r="Y13" t="n">
        <v>12</v>
      </c>
    </row>
    <row r="14" customFormat="1" s="26">
      <c r="A14" t="n">
        <v>1962</v>
      </c>
      <c r="B14" t="n">
        <v>382</v>
      </c>
      <c r="H14" t="n">
        <v>0</v>
      </c>
      <c r="I14" t="n">
        <v>4</v>
      </c>
      <c r="J14" t="n">
        <v>1</v>
      </c>
      <c r="K14" t="n">
        <v>2</v>
      </c>
      <c r="L14" t="n">
        <v>1</v>
      </c>
      <c r="M14" t="n">
        <v>2</v>
      </c>
      <c r="N14" t="n">
        <v>5</v>
      </c>
      <c r="O14" t="n">
        <v>6</v>
      </c>
      <c r="P14" t="n">
        <v>16</v>
      </c>
      <c r="Q14" t="n">
        <v>19</v>
      </c>
      <c r="R14" t="n">
        <v>33</v>
      </c>
      <c r="S14" t="n">
        <v>32</v>
      </c>
      <c r="T14" t="n">
        <v>47</v>
      </c>
      <c r="U14" t="n">
        <v>70</v>
      </c>
      <c r="V14" t="n">
        <v>49</v>
      </c>
      <c r="W14" t="n">
        <v>48</v>
      </c>
      <c r="X14" t="n">
        <v>24</v>
      </c>
      <c r="Y14" t="n">
        <v>18</v>
      </c>
    </row>
    <row r="15" customFormat="1" s="26">
      <c r="A15" t="n">
        <v>1963</v>
      </c>
      <c r="B15" t="n">
        <v>356</v>
      </c>
      <c r="H15" t="n">
        <v>0</v>
      </c>
      <c r="J15" t="n">
        <v>1</v>
      </c>
      <c r="K15" t="n">
        <v>2</v>
      </c>
      <c r="L15" t="n">
        <v>1</v>
      </c>
      <c r="M15" t="n">
        <v>2</v>
      </c>
      <c r="N15" t="n">
        <v>2</v>
      </c>
      <c r="O15" t="n">
        <v>5</v>
      </c>
      <c r="P15" t="n">
        <v>12</v>
      </c>
      <c r="Q15" t="n">
        <v>25</v>
      </c>
      <c r="R15" t="n">
        <v>28</v>
      </c>
      <c r="S15" t="n">
        <v>40</v>
      </c>
      <c r="T15" t="n">
        <v>44</v>
      </c>
      <c r="U15" t="n">
        <v>53</v>
      </c>
      <c r="V15" t="n">
        <v>57</v>
      </c>
      <c r="W15" t="n">
        <v>40</v>
      </c>
      <c r="X15" t="n">
        <v>30</v>
      </c>
      <c r="Y15" t="n">
        <v>12</v>
      </c>
    </row>
    <row r="16" customFormat="1" s="26">
      <c r="A16" t="n">
        <v>1964</v>
      </c>
      <c r="B16" t="n">
        <v>390</v>
      </c>
      <c r="H16" t="n">
        <v>0</v>
      </c>
      <c r="K16" t="n">
        <v>2</v>
      </c>
      <c r="L16" t="n">
        <v>1</v>
      </c>
      <c r="M16" t="n">
        <v>3</v>
      </c>
      <c r="N16" t="n">
        <v>2</v>
      </c>
      <c r="O16" t="n">
        <v>8</v>
      </c>
      <c r="P16" t="n">
        <v>15</v>
      </c>
      <c r="Q16" t="n">
        <v>21</v>
      </c>
      <c r="R16" t="n">
        <v>33</v>
      </c>
      <c r="S16" t="n">
        <v>42</v>
      </c>
      <c r="T16" t="n">
        <v>48</v>
      </c>
      <c r="U16" t="n">
        <v>51</v>
      </c>
      <c r="V16" t="n">
        <v>63</v>
      </c>
      <c r="W16" t="n">
        <v>54</v>
      </c>
      <c r="X16" t="n">
        <v>31</v>
      </c>
      <c r="Y16" t="n">
        <v>15</v>
      </c>
    </row>
    <row r="17" customFormat="1" s="26">
      <c r="A17" t="n">
        <v>1965</v>
      </c>
      <c r="B17" t="n">
        <v>353</v>
      </c>
      <c r="H17" t="n">
        <v>0</v>
      </c>
      <c r="J17" t="n">
        <v>2</v>
      </c>
      <c r="K17" t="n">
        <v>2</v>
      </c>
      <c r="L17" t="n">
        <v>2</v>
      </c>
      <c r="M17" t="n">
        <v>1</v>
      </c>
      <c r="N17" t="n">
        <v>3</v>
      </c>
      <c r="O17" t="n">
        <v>6</v>
      </c>
      <c r="P17" t="n">
        <v>10</v>
      </c>
      <c r="Q17" t="n">
        <v>19</v>
      </c>
      <c r="R17" t="n">
        <v>39</v>
      </c>
      <c r="S17" t="n">
        <v>30</v>
      </c>
      <c r="T17" t="n">
        <v>38</v>
      </c>
      <c r="U17" t="n">
        <v>45</v>
      </c>
      <c r="V17" t="n">
        <v>61</v>
      </c>
      <c r="W17" t="n">
        <v>44</v>
      </c>
      <c r="X17" t="n">
        <v>36</v>
      </c>
      <c r="Y17" t="n">
        <v>10</v>
      </c>
    </row>
    <row r="18" customFormat="1" s="26">
      <c r="A18" t="n">
        <v>1966</v>
      </c>
      <c r="B18" t="n">
        <v>361</v>
      </c>
      <c r="H18" t="n">
        <v>0</v>
      </c>
      <c r="I18" t="n">
        <v>2</v>
      </c>
      <c r="M18" t="n">
        <v>2</v>
      </c>
      <c r="N18" t="n">
        <v>4</v>
      </c>
      <c r="O18" t="n">
        <v>7</v>
      </c>
      <c r="P18" t="n">
        <v>10</v>
      </c>
      <c r="Q18" t="n">
        <v>25</v>
      </c>
      <c r="R18" t="n">
        <v>30</v>
      </c>
      <c r="S18" t="n">
        <v>29</v>
      </c>
      <c r="T18" t="n">
        <v>41</v>
      </c>
      <c r="U18" t="n">
        <v>46</v>
      </c>
      <c r="V18" t="n">
        <v>57</v>
      </c>
      <c r="W18" t="n">
        <v>51</v>
      </c>
      <c r="X18" t="n">
        <v>25</v>
      </c>
      <c r="Y18" t="n">
        <v>28</v>
      </c>
    </row>
    <row r="19" customFormat="1" s="26">
      <c r="A19" t="n">
        <v>1967</v>
      </c>
      <c r="B19" t="n">
        <v>384</v>
      </c>
      <c r="H19" t="n">
        <v>0</v>
      </c>
      <c r="I19" t="n">
        <v>2</v>
      </c>
      <c r="J19" t="n">
        <v>1</v>
      </c>
      <c r="K19" t="n">
        <v>1</v>
      </c>
      <c r="L19" t="n">
        <v>1</v>
      </c>
      <c r="M19" t="n">
        <v>1</v>
      </c>
      <c r="N19" t="n">
        <v>2</v>
      </c>
      <c r="O19" t="n">
        <v>3</v>
      </c>
      <c r="P19" t="n">
        <v>10</v>
      </c>
      <c r="Q19" t="n">
        <v>24</v>
      </c>
      <c r="R19" t="n">
        <v>23</v>
      </c>
      <c r="S19" t="n">
        <v>39</v>
      </c>
      <c r="T19" t="n">
        <v>55</v>
      </c>
      <c r="U19" t="n">
        <v>55</v>
      </c>
      <c r="V19" t="n">
        <v>58</v>
      </c>
      <c r="W19" t="n">
        <v>61</v>
      </c>
      <c r="X19" t="n">
        <v>26</v>
      </c>
      <c r="Y19" t="n">
        <v>18</v>
      </c>
    </row>
    <row r="20" customFormat="1" s="26">
      <c r="A20" t="n">
        <v>1968</v>
      </c>
      <c r="B20" t="n">
        <v>411</v>
      </c>
      <c r="H20" t="n">
        <v>0</v>
      </c>
      <c r="I20" t="n">
        <v>1</v>
      </c>
      <c r="J20" t="n">
        <v>2</v>
      </c>
      <c r="K20" t="n">
        <v>3</v>
      </c>
      <c r="N20" t="n">
        <v>3</v>
      </c>
      <c r="O20" t="n">
        <v>6</v>
      </c>
      <c r="P20" t="n">
        <v>13</v>
      </c>
      <c r="Q20" t="n">
        <v>34</v>
      </c>
      <c r="R20" t="n">
        <v>26</v>
      </c>
      <c r="S20" t="n">
        <v>38</v>
      </c>
      <c r="T20" t="n">
        <v>56</v>
      </c>
      <c r="U20" t="n">
        <v>53</v>
      </c>
      <c r="V20" t="n">
        <v>59</v>
      </c>
      <c r="W20" t="n">
        <v>59</v>
      </c>
      <c r="X20" t="n">
        <v>33</v>
      </c>
      <c r="Y20" t="n">
        <v>24</v>
      </c>
    </row>
    <row r="21" customFormat="1" s="26">
      <c r="A21" t="n">
        <v>1969</v>
      </c>
      <c r="B21" t="n">
        <v>393</v>
      </c>
      <c r="H21" t="n">
        <v>0</v>
      </c>
      <c r="I21" t="n">
        <v>1</v>
      </c>
      <c r="J21" t="n">
        <v>2</v>
      </c>
      <c r="L21" t="n">
        <v>2</v>
      </c>
      <c r="M21" t="n">
        <v>4</v>
      </c>
      <c r="N21" t="n">
        <v>3</v>
      </c>
      <c r="O21" t="n">
        <v>7</v>
      </c>
      <c r="P21" t="n">
        <v>12</v>
      </c>
      <c r="Q21" t="n">
        <v>9</v>
      </c>
      <c r="R21" t="n">
        <v>26</v>
      </c>
      <c r="S21" t="n">
        <v>39</v>
      </c>
      <c r="T21" t="n">
        <v>39</v>
      </c>
      <c r="U21" t="n">
        <v>60</v>
      </c>
      <c r="V21" t="n">
        <v>56</v>
      </c>
      <c r="W21" t="n">
        <v>66</v>
      </c>
      <c r="X21" t="n">
        <v>42</v>
      </c>
      <c r="Y21" t="n">
        <v>24</v>
      </c>
    </row>
    <row r="22" customFormat="1" s="26">
      <c r="A22" t="n">
        <v>1970</v>
      </c>
      <c r="B22" t="n">
        <v>402</v>
      </c>
      <c r="H22" t="n">
        <v>0</v>
      </c>
      <c r="J22" t="n">
        <v>1</v>
      </c>
      <c r="K22" t="n">
        <v>3</v>
      </c>
      <c r="L22" t="n">
        <v>4</v>
      </c>
      <c r="M22" t="n">
        <v>4</v>
      </c>
      <c r="N22" t="n">
        <v>3</v>
      </c>
      <c r="O22" t="n">
        <v>7</v>
      </c>
      <c r="P22" t="n">
        <v>6</v>
      </c>
      <c r="Q22" t="n">
        <v>31</v>
      </c>
      <c r="R22" t="n">
        <v>30</v>
      </c>
      <c r="S22" t="n">
        <v>36</v>
      </c>
      <c r="T22" t="n">
        <v>43</v>
      </c>
      <c r="U22" t="n">
        <v>62</v>
      </c>
      <c r="V22" t="n">
        <v>65</v>
      </c>
      <c r="W22" t="n">
        <v>50</v>
      </c>
      <c r="X22" t="n">
        <v>38</v>
      </c>
      <c r="Y22" t="n">
        <v>19</v>
      </c>
    </row>
    <row r="23" customFormat="1" s="26">
      <c r="A23" t="n">
        <v>1971</v>
      </c>
      <c r="B23" t="n">
        <v>365</v>
      </c>
      <c r="H23" t="n">
        <v>0</v>
      </c>
      <c r="J23" t="n">
        <v>1</v>
      </c>
      <c r="L23" t="n">
        <v>2</v>
      </c>
      <c r="M23" t="n">
        <v>1</v>
      </c>
      <c r="N23" t="n">
        <v>2</v>
      </c>
      <c r="O23" t="n">
        <v>3</v>
      </c>
      <c r="P23" t="n">
        <v>9</v>
      </c>
      <c r="Q23" t="n">
        <v>12</v>
      </c>
      <c r="R23" t="n">
        <v>32</v>
      </c>
      <c r="S23" t="n">
        <v>42</v>
      </c>
      <c r="T23" t="n">
        <v>40</v>
      </c>
      <c r="U23" t="n">
        <v>69</v>
      </c>
      <c r="V23" t="n">
        <v>45</v>
      </c>
      <c r="W23" t="n">
        <v>45</v>
      </c>
      <c r="X23" t="n">
        <v>33</v>
      </c>
      <c r="Y23" t="n">
        <v>25</v>
      </c>
    </row>
    <row r="24" customFormat="1" s="26">
      <c r="A24" t="n">
        <v>1972</v>
      </c>
      <c r="B24" t="n">
        <v>350</v>
      </c>
      <c r="H24" t="n">
        <v>0</v>
      </c>
      <c r="L24" t="n">
        <v>2</v>
      </c>
      <c r="M24" t="n">
        <v>2</v>
      </c>
      <c r="N24" t="n">
        <v>4</v>
      </c>
      <c r="O24" t="n">
        <v>6</v>
      </c>
      <c r="P24" t="n">
        <v>14</v>
      </c>
      <c r="Q24" t="n">
        <v>14</v>
      </c>
      <c r="R24" t="n">
        <v>26</v>
      </c>
      <c r="S24" t="n">
        <v>22</v>
      </c>
      <c r="T24" t="n">
        <v>44</v>
      </c>
      <c r="U24" t="n">
        <v>66</v>
      </c>
      <c r="V24" t="n">
        <v>48</v>
      </c>
      <c r="W24" t="n">
        <v>60</v>
      </c>
      <c r="X24" t="n">
        <v>26</v>
      </c>
      <c r="Y24" t="n">
        <v>16</v>
      </c>
    </row>
    <row r="25" customFormat="1" s="26">
      <c r="A25" t="n">
        <v>1973</v>
      </c>
      <c r="B25" t="n">
        <v>345</v>
      </c>
      <c r="H25" t="n">
        <v>0</v>
      </c>
      <c r="J25" t="n">
        <v>1</v>
      </c>
      <c r="K25" t="n">
        <v>2</v>
      </c>
      <c r="M25" t="n">
        <v>3</v>
      </c>
      <c r="N25" t="n">
        <v>5</v>
      </c>
      <c r="O25" t="n">
        <v>4</v>
      </c>
      <c r="P25" t="n">
        <v>11</v>
      </c>
      <c r="Q25" t="n">
        <v>11</v>
      </c>
      <c r="R25" t="n">
        <v>22</v>
      </c>
      <c r="S25" t="n">
        <v>32</v>
      </c>
      <c r="T25" t="n">
        <v>44</v>
      </c>
      <c r="U25" t="n">
        <v>60</v>
      </c>
      <c r="V25" t="n">
        <v>56</v>
      </c>
      <c r="W25" t="n">
        <v>38</v>
      </c>
      <c r="X25" t="n">
        <v>36</v>
      </c>
      <c r="Y25" t="n">
        <v>20</v>
      </c>
    </row>
    <row r="26" customFormat="1" s="26">
      <c r="A26" t="n">
        <v>1974</v>
      </c>
      <c r="B26" t="n">
        <v>361</v>
      </c>
      <c r="H26" t="n">
        <v>0</v>
      </c>
      <c r="I26" t="n">
        <v>2</v>
      </c>
      <c r="J26" t="n">
        <v>1</v>
      </c>
      <c r="L26" t="n">
        <v>3</v>
      </c>
      <c r="M26" t="n">
        <v>2</v>
      </c>
      <c r="N26" t="n">
        <v>2</v>
      </c>
      <c r="O26" t="n">
        <v>3</v>
      </c>
      <c r="P26" t="n">
        <v>8</v>
      </c>
      <c r="Q26" t="n">
        <v>19</v>
      </c>
      <c r="R26" t="n">
        <v>22</v>
      </c>
      <c r="S26" t="n">
        <v>33</v>
      </c>
      <c r="T26" t="n">
        <v>38</v>
      </c>
      <c r="U26" t="n">
        <v>54</v>
      </c>
      <c r="V26" t="n">
        <v>67</v>
      </c>
      <c r="W26" t="n">
        <v>47</v>
      </c>
      <c r="X26" t="n">
        <v>28</v>
      </c>
      <c r="Y26" t="n">
        <v>31</v>
      </c>
    </row>
    <row r="27" customFormat="1" s="26">
      <c r="A27" t="n">
        <v>1975</v>
      </c>
      <c r="B27" t="n">
        <v>332</v>
      </c>
      <c r="H27" t="n">
        <v>0</v>
      </c>
      <c r="K27" t="n">
        <v>2</v>
      </c>
      <c r="L27" t="n">
        <v>2</v>
      </c>
      <c r="N27" t="n">
        <v>4</v>
      </c>
      <c r="O27" t="n">
        <v>4</v>
      </c>
      <c r="P27" t="n">
        <v>5</v>
      </c>
      <c r="Q27" t="n">
        <v>8</v>
      </c>
      <c r="R27" t="n">
        <v>30</v>
      </c>
      <c r="S27" t="n">
        <v>25</v>
      </c>
      <c r="T27" t="n">
        <v>41</v>
      </c>
      <c r="U27" t="n">
        <v>46</v>
      </c>
      <c r="V27" t="n">
        <v>52</v>
      </c>
      <c r="W27" t="n">
        <v>49</v>
      </c>
      <c r="X27" t="n">
        <v>33</v>
      </c>
      <c r="Y27" t="n">
        <v>30</v>
      </c>
    </row>
    <row r="28" customFormat="1" s="26">
      <c r="A28" t="n">
        <v>1976</v>
      </c>
      <c r="B28" t="n">
        <v>350</v>
      </c>
      <c r="H28" t="n">
        <v>0</v>
      </c>
      <c r="K28" t="n">
        <v>1</v>
      </c>
      <c r="L28" t="n">
        <v>3</v>
      </c>
      <c r="M28" t="n">
        <v>1</v>
      </c>
      <c r="N28" t="n">
        <v>4</v>
      </c>
      <c r="O28" t="n">
        <v>5</v>
      </c>
      <c r="P28" t="n">
        <v>9</v>
      </c>
      <c r="Q28" t="n">
        <v>12</v>
      </c>
      <c r="R28" t="n">
        <v>20</v>
      </c>
      <c r="S28" t="n">
        <v>21</v>
      </c>
      <c r="T28" t="n">
        <v>47</v>
      </c>
      <c r="U28" t="n">
        <v>54</v>
      </c>
      <c r="V28" t="n">
        <v>47</v>
      </c>
      <c r="W28" t="n">
        <v>48</v>
      </c>
      <c r="X28" t="n">
        <v>52</v>
      </c>
      <c r="Y28" t="n">
        <v>25</v>
      </c>
    </row>
    <row r="29" customFormat="1" s="26">
      <c r="A29" t="n">
        <v>1977</v>
      </c>
      <c r="B29" t="n">
        <v>340</v>
      </c>
      <c r="H29" t="n">
        <v>0</v>
      </c>
      <c r="I29" t="n">
        <v>2</v>
      </c>
      <c r="J29" t="n">
        <v>2</v>
      </c>
      <c r="K29" t="n">
        <v>2</v>
      </c>
      <c r="L29" t="n">
        <v>1</v>
      </c>
      <c r="M29" t="n">
        <v>3</v>
      </c>
      <c r="N29" t="n">
        <v>5</v>
      </c>
      <c r="O29" t="n">
        <v>1</v>
      </c>
      <c r="P29" t="n">
        <v>1</v>
      </c>
      <c r="Q29" t="n">
        <v>9</v>
      </c>
      <c r="R29" t="n">
        <v>20</v>
      </c>
      <c r="S29" t="n">
        <v>31</v>
      </c>
      <c r="T29" t="n">
        <v>58</v>
      </c>
      <c r="U29" t="n">
        <v>46</v>
      </c>
      <c r="V29" t="n">
        <v>46</v>
      </c>
      <c r="W29" t="n">
        <v>46</v>
      </c>
      <c r="X29" t="n">
        <v>36</v>
      </c>
      <c r="Y29" t="n">
        <v>31</v>
      </c>
    </row>
    <row r="30" customFormat="1" s="26">
      <c r="A30" t="n">
        <v>1978</v>
      </c>
      <c r="B30" t="n">
        <v>332</v>
      </c>
      <c r="C30" t="n">
        <v>0</v>
      </c>
      <c r="H30" t="n">
        <v>0</v>
      </c>
      <c r="I30" t="n">
        <v>0</v>
      </c>
      <c r="J30" t="n">
        <v>0</v>
      </c>
      <c r="K30" t="n">
        <v>1</v>
      </c>
      <c r="L30" t="n">
        <v>1</v>
      </c>
      <c r="M30" t="n">
        <v>1</v>
      </c>
      <c r="N30" t="n">
        <v>1</v>
      </c>
      <c r="O30" t="n">
        <v>4</v>
      </c>
      <c r="P30" t="n">
        <v>10</v>
      </c>
      <c r="Q30" t="n">
        <v>11</v>
      </c>
      <c r="R30" t="n">
        <v>22</v>
      </c>
      <c r="S30" t="n">
        <v>24</v>
      </c>
      <c r="T30" t="n">
        <v>46</v>
      </c>
      <c r="U30" t="n">
        <v>40</v>
      </c>
      <c r="V30" t="n">
        <v>39</v>
      </c>
      <c r="W30" t="n">
        <v>59</v>
      </c>
      <c r="X30" t="n">
        <v>41</v>
      </c>
      <c r="Y30" t="n">
        <v>31</v>
      </c>
    </row>
    <row r="31" customFormat="1" s="26">
      <c r="A31" t="n">
        <v>1979</v>
      </c>
      <c r="B31" t="n">
        <v>270</v>
      </c>
      <c r="C31" t="n">
        <v>1</v>
      </c>
      <c r="H31" t="n">
        <v>1</v>
      </c>
      <c r="I31" t="n">
        <v>1</v>
      </c>
      <c r="J31" t="n">
        <v>0</v>
      </c>
      <c r="K31" t="n">
        <v>0</v>
      </c>
      <c r="L31" t="n">
        <v>2</v>
      </c>
      <c r="M31" t="n">
        <v>3</v>
      </c>
      <c r="N31" t="n">
        <v>3</v>
      </c>
      <c r="O31" t="n">
        <v>5</v>
      </c>
      <c r="P31" t="n">
        <v>7</v>
      </c>
      <c r="Q31" t="n">
        <v>9</v>
      </c>
      <c r="R31" t="n">
        <v>18</v>
      </c>
      <c r="S31" t="n">
        <v>17</v>
      </c>
      <c r="T31" t="n">
        <v>23</v>
      </c>
      <c r="U31" t="n">
        <v>32</v>
      </c>
      <c r="V31" t="n">
        <v>51</v>
      </c>
      <c r="W31" t="n">
        <v>44</v>
      </c>
      <c r="X31" t="n">
        <v>33</v>
      </c>
      <c r="Y31" t="n">
        <v>21</v>
      </c>
    </row>
    <row r="32" customFormat="1" s="26">
      <c r="A32" t="n">
        <v>1980</v>
      </c>
      <c r="B32" t="n">
        <v>273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1</v>
      </c>
      <c r="M32" t="n">
        <v>2</v>
      </c>
      <c r="N32" t="n">
        <v>2</v>
      </c>
      <c r="O32" t="n">
        <v>6</v>
      </c>
      <c r="P32" t="n">
        <v>4</v>
      </c>
      <c r="Q32" t="n">
        <v>8</v>
      </c>
      <c r="R32" t="n">
        <v>23</v>
      </c>
      <c r="S32" t="n">
        <v>23</v>
      </c>
      <c r="T32" t="n">
        <v>25</v>
      </c>
      <c r="U32" t="n">
        <v>45</v>
      </c>
      <c r="V32" t="n">
        <v>42</v>
      </c>
      <c r="W32" t="n">
        <v>35</v>
      </c>
      <c r="X32" t="n">
        <v>36</v>
      </c>
      <c r="Y32" t="n">
        <v>21</v>
      </c>
    </row>
    <row r="33" customFormat="1" s="26">
      <c r="A33" t="n">
        <v>1981</v>
      </c>
      <c r="B33" t="n">
        <v>246</v>
      </c>
      <c r="C33" t="n">
        <v>0</v>
      </c>
      <c r="H33" t="n">
        <v>0</v>
      </c>
      <c r="I33" t="n">
        <v>0</v>
      </c>
      <c r="J33" t="n">
        <v>1</v>
      </c>
      <c r="K33" t="n">
        <v>0</v>
      </c>
      <c r="L33" t="n">
        <v>3</v>
      </c>
      <c r="M33" t="n">
        <v>1</v>
      </c>
      <c r="N33" t="n">
        <v>0</v>
      </c>
      <c r="O33" t="n">
        <v>6</v>
      </c>
      <c r="P33" t="n">
        <v>5</v>
      </c>
      <c r="Q33" t="n">
        <v>4</v>
      </c>
      <c r="R33" t="n">
        <v>10</v>
      </c>
      <c r="S33" t="n">
        <v>25</v>
      </c>
      <c r="T33" t="n">
        <v>26</v>
      </c>
      <c r="U33" t="n">
        <v>29</v>
      </c>
      <c r="V33" t="n">
        <v>44</v>
      </c>
      <c r="W33" t="n">
        <v>38</v>
      </c>
      <c r="X33" t="n">
        <v>25</v>
      </c>
      <c r="Y33" t="n">
        <v>28</v>
      </c>
    </row>
    <row r="34" customFormat="1" s="26">
      <c r="A34" t="n">
        <v>1982</v>
      </c>
      <c r="B34" t="n">
        <v>257</v>
      </c>
      <c r="C34" t="n">
        <v>0</v>
      </c>
      <c r="H34" t="n">
        <v>0</v>
      </c>
      <c r="I34" t="n">
        <v>0</v>
      </c>
      <c r="J34" t="n">
        <v>0</v>
      </c>
      <c r="K34" t="n">
        <v>1</v>
      </c>
      <c r="L34" t="n">
        <v>1</v>
      </c>
      <c r="M34" t="n">
        <v>0</v>
      </c>
      <c r="N34" t="n">
        <v>2</v>
      </c>
      <c r="O34" t="n">
        <v>3</v>
      </c>
      <c r="P34" t="n">
        <v>7</v>
      </c>
      <c r="Q34" t="n">
        <v>8</v>
      </c>
      <c r="R34" t="n">
        <v>6</v>
      </c>
      <c r="S34" t="n">
        <v>28</v>
      </c>
      <c r="T34" t="n">
        <v>30</v>
      </c>
      <c r="U34" t="n">
        <v>32</v>
      </c>
      <c r="V34" t="n">
        <v>37</v>
      </c>
      <c r="W34" t="n">
        <v>41</v>
      </c>
      <c r="X34" t="n">
        <v>38</v>
      </c>
      <c r="Y34" t="n">
        <v>23</v>
      </c>
    </row>
    <row r="35" customFormat="1" s="26">
      <c r="A35" t="n">
        <v>1983</v>
      </c>
      <c r="B35" t="n">
        <v>254</v>
      </c>
      <c r="C35" t="n">
        <v>0</v>
      </c>
      <c r="H35" t="n">
        <v>0</v>
      </c>
      <c r="I35" t="n">
        <v>0</v>
      </c>
      <c r="J35" t="n">
        <v>1</v>
      </c>
      <c r="K35" t="n">
        <v>0</v>
      </c>
      <c r="L35" t="n">
        <v>1</v>
      </c>
      <c r="M35" t="n">
        <v>1</v>
      </c>
      <c r="N35" t="n">
        <v>1</v>
      </c>
      <c r="O35" t="n">
        <v>2</v>
      </c>
      <c r="P35" t="n">
        <v>2</v>
      </c>
      <c r="Q35" t="n">
        <v>6</v>
      </c>
      <c r="R35" t="n">
        <v>8</v>
      </c>
      <c r="S35" t="n">
        <v>15</v>
      </c>
      <c r="T35" t="n">
        <v>29</v>
      </c>
      <c r="U35" t="n">
        <v>30</v>
      </c>
      <c r="V35" t="n">
        <v>53</v>
      </c>
      <c r="W35" t="n">
        <v>50</v>
      </c>
      <c r="X35" t="n">
        <v>30</v>
      </c>
      <c r="Y35" t="n">
        <v>25</v>
      </c>
    </row>
    <row r="36" customFormat="1" s="26">
      <c r="A36" t="n">
        <v>1984</v>
      </c>
      <c r="B36" t="n">
        <v>263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3</v>
      </c>
      <c r="N36" t="n">
        <v>2</v>
      </c>
      <c r="O36" t="n">
        <v>2</v>
      </c>
      <c r="P36" t="n">
        <v>6</v>
      </c>
      <c r="Q36" t="n">
        <v>7</v>
      </c>
      <c r="R36" t="n">
        <v>9</v>
      </c>
      <c r="S36" t="n">
        <v>24</v>
      </c>
      <c r="T36" t="n">
        <v>35</v>
      </c>
      <c r="U36" t="n">
        <v>34</v>
      </c>
      <c r="V36" t="n">
        <v>40</v>
      </c>
      <c r="W36" t="n">
        <v>44</v>
      </c>
      <c r="X36" t="n">
        <v>29</v>
      </c>
      <c r="Y36" t="n">
        <v>28</v>
      </c>
    </row>
    <row r="37" customFormat="1" s="26">
      <c r="A37" t="n">
        <v>1985</v>
      </c>
      <c r="B37" t="n">
        <v>238</v>
      </c>
      <c r="C37" t="n">
        <v>0</v>
      </c>
      <c r="H37" t="n">
        <v>0</v>
      </c>
      <c r="I37" t="n">
        <v>1</v>
      </c>
      <c r="J37" t="n">
        <v>0</v>
      </c>
      <c r="K37" t="n">
        <v>0</v>
      </c>
      <c r="L37" t="n">
        <v>0</v>
      </c>
      <c r="M37" t="n">
        <v>2</v>
      </c>
      <c r="N37" t="n">
        <v>2</v>
      </c>
      <c r="O37" t="n">
        <v>2</v>
      </c>
      <c r="P37" t="n">
        <v>2</v>
      </c>
      <c r="Q37" t="n">
        <v>8</v>
      </c>
      <c r="R37" t="n">
        <v>16</v>
      </c>
      <c r="S37" t="n">
        <v>15</v>
      </c>
      <c r="T37" t="n">
        <v>29</v>
      </c>
      <c r="U37" t="n">
        <v>35</v>
      </c>
      <c r="V37" t="n">
        <v>36</v>
      </c>
      <c r="W37" t="n">
        <v>25</v>
      </c>
      <c r="X37" t="n">
        <v>31</v>
      </c>
      <c r="Y37" t="n">
        <v>34</v>
      </c>
    </row>
    <row r="38" customFormat="1" s="26">
      <c r="A38" t="n">
        <v>1986</v>
      </c>
      <c r="B38" t="n">
        <v>232</v>
      </c>
      <c r="C38" t="n">
        <v>0</v>
      </c>
      <c r="H38" t="n">
        <v>0</v>
      </c>
      <c r="I38" t="n">
        <v>0</v>
      </c>
      <c r="J38" t="n">
        <v>0</v>
      </c>
      <c r="K38" t="n">
        <v>2</v>
      </c>
      <c r="L38" t="n">
        <v>1</v>
      </c>
      <c r="M38" t="n">
        <v>1</v>
      </c>
      <c r="N38" t="n">
        <v>2</v>
      </c>
      <c r="O38" t="n">
        <v>1</v>
      </c>
      <c r="P38" t="n">
        <v>4</v>
      </c>
      <c r="Q38" t="n">
        <v>10</v>
      </c>
      <c r="R38" t="n">
        <v>9</v>
      </c>
      <c r="S38" t="n">
        <v>21</v>
      </c>
      <c r="T38" t="n">
        <v>26</v>
      </c>
      <c r="U38" t="n">
        <v>28</v>
      </c>
      <c r="V38" t="n">
        <v>41</v>
      </c>
      <c r="W38" t="n">
        <v>30</v>
      </c>
      <c r="X38" t="n">
        <v>28</v>
      </c>
      <c r="Y38" t="n">
        <v>28</v>
      </c>
    </row>
    <row r="39" customFormat="1" s="26">
      <c r="A39" t="n">
        <v>1987</v>
      </c>
      <c r="B39" t="n">
        <v>281</v>
      </c>
      <c r="C39" t="n">
        <v>0</v>
      </c>
      <c r="H39" t="n">
        <v>0</v>
      </c>
      <c r="I39" t="n">
        <v>1</v>
      </c>
      <c r="J39" t="n">
        <v>1</v>
      </c>
      <c r="K39" t="n">
        <v>1</v>
      </c>
      <c r="L39" t="n">
        <v>0</v>
      </c>
      <c r="M39" t="n">
        <v>0</v>
      </c>
      <c r="N39" t="n">
        <v>3</v>
      </c>
      <c r="O39" t="n">
        <v>5</v>
      </c>
      <c r="P39" t="n">
        <v>6</v>
      </c>
      <c r="Q39" t="n">
        <v>8</v>
      </c>
      <c r="R39" t="n">
        <v>11</v>
      </c>
      <c r="S39" t="n">
        <v>15</v>
      </c>
      <c r="T39" t="n">
        <v>28</v>
      </c>
      <c r="U39" t="n">
        <v>43</v>
      </c>
      <c r="V39" t="n">
        <v>46</v>
      </c>
      <c r="W39" t="n">
        <v>44</v>
      </c>
      <c r="X39" t="n">
        <v>38</v>
      </c>
      <c r="Y39" t="n">
        <v>31</v>
      </c>
    </row>
    <row r="40" customFormat="1" s="26">
      <c r="A40" t="n">
        <v>1988</v>
      </c>
      <c r="B40" t="n">
        <v>232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1</v>
      </c>
      <c r="N40" t="n">
        <v>1</v>
      </c>
      <c r="O40" t="n">
        <v>4</v>
      </c>
      <c r="P40" t="n">
        <v>5</v>
      </c>
      <c r="Q40" t="n">
        <v>2</v>
      </c>
      <c r="R40" t="n">
        <v>5</v>
      </c>
      <c r="S40" t="n">
        <v>16</v>
      </c>
      <c r="T40" t="n">
        <v>29</v>
      </c>
      <c r="U40" t="n">
        <v>36</v>
      </c>
      <c r="V40" t="n">
        <v>33</v>
      </c>
      <c r="W40" t="n">
        <v>38</v>
      </c>
      <c r="X40" t="n">
        <v>27</v>
      </c>
      <c r="Y40" t="n">
        <v>34</v>
      </c>
    </row>
    <row r="41" customFormat="1" s="26">
      <c r="A41" t="n">
        <v>1989</v>
      </c>
      <c r="B41" t="n">
        <v>232</v>
      </c>
      <c r="C41" t="n">
        <v>0</v>
      </c>
      <c r="H41" t="n">
        <v>0</v>
      </c>
      <c r="I41" t="n">
        <v>0</v>
      </c>
      <c r="J41" t="n">
        <v>1</v>
      </c>
      <c r="K41" t="n">
        <v>0</v>
      </c>
      <c r="L41" t="n">
        <v>0</v>
      </c>
      <c r="M41" t="n">
        <v>0</v>
      </c>
      <c r="N41" t="n">
        <v>4</v>
      </c>
      <c r="O41" t="n">
        <v>6</v>
      </c>
      <c r="P41" t="n">
        <v>5</v>
      </c>
      <c r="Q41" t="n">
        <v>4</v>
      </c>
      <c r="R41" t="n">
        <v>11</v>
      </c>
      <c r="S41" t="n">
        <v>17</v>
      </c>
      <c r="T41" t="n">
        <v>29</v>
      </c>
      <c r="U41" t="n">
        <v>33</v>
      </c>
      <c r="V41" t="n">
        <v>35</v>
      </c>
      <c r="W41" t="n">
        <v>29</v>
      </c>
      <c r="X41" t="n">
        <v>26</v>
      </c>
      <c r="Y41" t="n">
        <v>32</v>
      </c>
    </row>
    <row r="42" customFormat="1" s="26">
      <c r="A42" t="n">
        <v>1990</v>
      </c>
      <c r="B42" t="n">
        <v>277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1</v>
      </c>
      <c r="N42" t="n">
        <v>3</v>
      </c>
      <c r="O42" t="n">
        <v>3</v>
      </c>
      <c r="P42" t="n">
        <v>5</v>
      </c>
      <c r="Q42" t="n">
        <v>5</v>
      </c>
      <c r="R42" t="n">
        <v>14</v>
      </c>
      <c r="S42" t="n">
        <v>19</v>
      </c>
      <c r="T42" t="n">
        <v>32</v>
      </c>
      <c r="U42" t="n">
        <v>33</v>
      </c>
      <c r="V42" t="n">
        <v>44</v>
      </c>
      <c r="W42" t="n">
        <v>49</v>
      </c>
      <c r="X42" t="n">
        <v>44</v>
      </c>
      <c r="Y42" t="n">
        <v>24</v>
      </c>
    </row>
    <row r="43" customFormat="1" s="26">
      <c r="A43" t="n">
        <v>1991</v>
      </c>
      <c r="B43" t="n">
        <v>298</v>
      </c>
      <c r="C43" t="n">
        <v>0</v>
      </c>
      <c r="H43" t="n">
        <v>0</v>
      </c>
      <c r="I43" t="n">
        <v>0</v>
      </c>
      <c r="J43" t="n">
        <v>1</v>
      </c>
      <c r="K43" t="n">
        <v>0</v>
      </c>
      <c r="L43" t="n">
        <v>1</v>
      </c>
      <c r="M43" t="n">
        <v>0</v>
      </c>
      <c r="N43" t="n">
        <v>3</v>
      </c>
      <c r="O43" t="n">
        <v>4</v>
      </c>
      <c r="P43" t="n">
        <v>12</v>
      </c>
      <c r="Q43" t="n">
        <v>6</v>
      </c>
      <c r="R43" t="n">
        <v>11</v>
      </c>
      <c r="S43" t="n">
        <v>23</v>
      </c>
      <c r="T43" t="n">
        <v>34</v>
      </c>
      <c r="U43" t="n">
        <v>47</v>
      </c>
      <c r="V43" t="n">
        <v>46</v>
      </c>
      <c r="W43" t="n">
        <v>39</v>
      </c>
      <c r="X43" t="n">
        <v>35</v>
      </c>
      <c r="Y43" t="n">
        <v>36</v>
      </c>
    </row>
    <row r="44" customFormat="1" s="26">
      <c r="A44" t="n">
        <v>1992</v>
      </c>
      <c r="B44" t="n">
        <v>314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3</v>
      </c>
      <c r="O44" t="n">
        <v>5</v>
      </c>
      <c r="P44" t="n">
        <v>2</v>
      </c>
      <c r="Q44" t="n">
        <v>8</v>
      </c>
      <c r="R44" t="n">
        <v>12</v>
      </c>
      <c r="S44" t="n">
        <v>18</v>
      </c>
      <c r="T44" t="n">
        <v>41</v>
      </c>
      <c r="U44" t="n">
        <v>35</v>
      </c>
      <c r="V44" t="n">
        <v>56</v>
      </c>
      <c r="W44" t="n">
        <v>52</v>
      </c>
      <c r="X44" t="n">
        <v>36</v>
      </c>
      <c r="Y44" t="n">
        <v>32</v>
      </c>
      <c r="Z44" t="n">
        <v>11</v>
      </c>
      <c r="AA44" t="n">
        <v>3</v>
      </c>
      <c r="AB44" t="n">
        <v>0</v>
      </c>
      <c r="AC44" t="n">
        <v>0</v>
      </c>
    </row>
    <row r="45" customFormat="1" s="26">
      <c r="A45" t="n">
        <v>1993</v>
      </c>
      <c r="B45" t="n">
        <v>293</v>
      </c>
      <c r="C45" t="n">
        <v>1</v>
      </c>
      <c r="D45" t="n">
        <v>0</v>
      </c>
      <c r="E45" t="n">
        <v>0</v>
      </c>
      <c r="F45" t="n">
        <v>0</v>
      </c>
      <c r="G45" t="n">
        <v>1</v>
      </c>
      <c r="H45" t="n">
        <v>2</v>
      </c>
      <c r="I45" t="n">
        <v>0</v>
      </c>
      <c r="J45" t="n">
        <v>1</v>
      </c>
      <c r="K45" t="n">
        <v>0</v>
      </c>
      <c r="L45" t="n">
        <v>3</v>
      </c>
      <c r="M45" t="n">
        <v>6</v>
      </c>
      <c r="N45" t="n">
        <v>2</v>
      </c>
      <c r="O45" t="n">
        <v>2</v>
      </c>
      <c r="P45" t="n">
        <v>8</v>
      </c>
      <c r="Q45" t="n">
        <v>10</v>
      </c>
      <c r="R45" t="n">
        <v>16</v>
      </c>
      <c r="S45" t="n">
        <v>16</v>
      </c>
      <c r="T45" t="n">
        <v>26</v>
      </c>
      <c r="U45" t="n">
        <v>35</v>
      </c>
      <c r="V45" t="n">
        <v>58</v>
      </c>
      <c r="W45" t="n">
        <v>37</v>
      </c>
      <c r="X45" t="n">
        <v>44</v>
      </c>
      <c r="Y45" t="n">
        <v>19</v>
      </c>
      <c r="Z45" t="n">
        <v>8</v>
      </c>
      <c r="AA45" t="n">
        <v>0</v>
      </c>
      <c r="AB45" t="n">
        <v>0</v>
      </c>
      <c r="AC45" t="n">
        <v>0</v>
      </c>
    </row>
    <row r="46">
      <c r="A46" t="n">
        <v>1994</v>
      </c>
      <c r="B46" t="n">
        <v>339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0</v>
      </c>
      <c r="K46" t="n">
        <v>1</v>
      </c>
      <c r="L46" t="n">
        <v>2</v>
      </c>
      <c r="M46" t="n">
        <v>0</v>
      </c>
      <c r="N46" t="n">
        <v>0</v>
      </c>
      <c r="O46" t="n">
        <v>3</v>
      </c>
      <c r="P46" t="n">
        <v>6</v>
      </c>
      <c r="Q46" t="n">
        <v>13</v>
      </c>
      <c r="R46" t="n">
        <v>21</v>
      </c>
      <c r="S46" t="n">
        <v>16</v>
      </c>
      <c r="T46" t="n">
        <v>35</v>
      </c>
      <c r="U46" t="n">
        <v>46</v>
      </c>
      <c r="V46" t="n">
        <v>70</v>
      </c>
      <c r="W46" t="n">
        <v>48</v>
      </c>
      <c r="X46" t="n">
        <v>44</v>
      </c>
      <c r="Y46" t="n">
        <v>21</v>
      </c>
      <c r="Z46" t="n">
        <v>10</v>
      </c>
      <c r="AA46" t="n">
        <v>1</v>
      </c>
      <c r="AB46" t="n">
        <v>1</v>
      </c>
      <c r="AC46" t="n">
        <v>0</v>
      </c>
    </row>
    <row r="47">
      <c r="A47" t="n">
        <v>1995</v>
      </c>
      <c r="B47" t="n">
        <v>365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2</v>
      </c>
      <c r="N47" t="n">
        <v>1</v>
      </c>
      <c r="O47" t="n">
        <v>4</v>
      </c>
      <c r="P47" t="n">
        <v>6</v>
      </c>
      <c r="Q47" t="n">
        <v>12</v>
      </c>
      <c r="R47" t="n">
        <v>13</v>
      </c>
      <c r="S47" t="n">
        <v>29</v>
      </c>
      <c r="T47" t="n">
        <v>39</v>
      </c>
      <c r="U47" t="n">
        <v>64</v>
      </c>
      <c r="V47" t="n">
        <v>69</v>
      </c>
      <c r="W47" t="n">
        <v>51</v>
      </c>
      <c r="X47" t="n">
        <v>35</v>
      </c>
      <c r="Y47" t="n">
        <v>27</v>
      </c>
      <c r="Z47" t="n">
        <v>11</v>
      </c>
      <c r="AA47" t="n">
        <v>2</v>
      </c>
      <c r="AB47" t="n">
        <v>0</v>
      </c>
      <c r="AC47" t="n">
        <v>0</v>
      </c>
    </row>
    <row r="48">
      <c r="A48" t="n">
        <v>1996</v>
      </c>
      <c r="B48" t="n">
        <v>416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1</v>
      </c>
      <c r="N48" t="n">
        <v>3</v>
      </c>
      <c r="O48" t="n">
        <v>4</v>
      </c>
      <c r="P48" t="n">
        <v>8</v>
      </c>
      <c r="Q48" t="n">
        <v>10</v>
      </c>
      <c r="R48" t="n">
        <v>22</v>
      </c>
      <c r="S48" t="n">
        <v>28</v>
      </c>
      <c r="T48" t="n">
        <v>44</v>
      </c>
      <c r="U48" t="n">
        <v>65</v>
      </c>
      <c r="V48" t="n">
        <v>72</v>
      </c>
      <c r="W48" t="n">
        <v>61</v>
      </c>
      <c r="X48" t="n">
        <v>56</v>
      </c>
      <c r="Y48" t="n">
        <v>27</v>
      </c>
      <c r="Z48" t="n">
        <v>8</v>
      </c>
      <c r="AA48" t="n">
        <v>5</v>
      </c>
      <c r="AB48" t="n">
        <v>1</v>
      </c>
      <c r="AC48" t="n">
        <v>0</v>
      </c>
    </row>
    <row r="49">
      <c r="A49" t="n">
        <v>1997</v>
      </c>
      <c r="B49" t="n">
        <v>434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6</v>
      </c>
      <c r="P49" t="n">
        <v>5</v>
      </c>
      <c r="Q49" t="n">
        <v>9</v>
      </c>
      <c r="R49" t="n">
        <v>20</v>
      </c>
      <c r="S49" t="n">
        <v>36</v>
      </c>
      <c r="T49" t="n">
        <v>49</v>
      </c>
      <c r="U49" t="n">
        <v>68</v>
      </c>
      <c r="V49" t="n">
        <v>79</v>
      </c>
      <c r="W49" t="n">
        <v>64</v>
      </c>
      <c r="X49" t="n">
        <v>53</v>
      </c>
      <c r="Y49" t="n">
        <v>37</v>
      </c>
      <c r="Z49" t="n">
        <v>4</v>
      </c>
      <c r="AA49" t="n">
        <v>3</v>
      </c>
      <c r="AB49" t="n">
        <v>0</v>
      </c>
      <c r="AC49" t="n">
        <v>0</v>
      </c>
    </row>
    <row r="50">
      <c r="A50" t="n">
        <v>1998</v>
      </c>
      <c r="B50" t="n">
        <v>522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</v>
      </c>
      <c r="L50" t="n">
        <v>1</v>
      </c>
      <c r="M50" t="n">
        <v>1</v>
      </c>
      <c r="N50" t="n">
        <v>2</v>
      </c>
      <c r="O50" t="n">
        <v>1</v>
      </c>
      <c r="P50" t="n">
        <v>4</v>
      </c>
      <c r="Q50" t="n">
        <v>12</v>
      </c>
      <c r="R50" t="n">
        <v>25</v>
      </c>
      <c r="S50" t="n">
        <v>39</v>
      </c>
      <c r="T50" t="n">
        <v>61</v>
      </c>
      <c r="U50" t="n">
        <v>66</v>
      </c>
      <c r="V50" t="n">
        <v>111</v>
      </c>
      <c r="W50" t="n">
        <v>72</v>
      </c>
      <c r="X50" t="n">
        <v>84</v>
      </c>
      <c r="Y50" t="n">
        <v>35</v>
      </c>
      <c r="Z50" t="n">
        <v>4</v>
      </c>
      <c r="AA50" t="n">
        <v>3</v>
      </c>
      <c r="AB50" t="n">
        <v>0</v>
      </c>
      <c r="AC50" t="n">
        <v>0</v>
      </c>
    </row>
    <row r="51">
      <c r="A51" t="n">
        <v>1999</v>
      </c>
      <c r="B51" t="n">
        <v>458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1</v>
      </c>
      <c r="N51" t="n">
        <v>0</v>
      </c>
      <c r="O51" t="n">
        <v>2</v>
      </c>
      <c r="P51" t="n">
        <v>4</v>
      </c>
      <c r="Q51" t="n">
        <v>17</v>
      </c>
      <c r="R51" t="n">
        <v>23</v>
      </c>
      <c r="S51" t="n">
        <v>32</v>
      </c>
      <c r="T51" t="n">
        <v>54</v>
      </c>
      <c r="U51" t="n">
        <v>54</v>
      </c>
      <c r="V51" t="n">
        <v>87</v>
      </c>
      <c r="W51" t="n">
        <v>81</v>
      </c>
      <c r="X51" t="n">
        <v>57</v>
      </c>
      <c r="Y51" t="n">
        <v>36</v>
      </c>
      <c r="Z51" t="n">
        <v>7</v>
      </c>
      <c r="AA51" t="n">
        <v>2</v>
      </c>
      <c r="AB51" t="n">
        <v>0</v>
      </c>
      <c r="AC51" t="n">
        <v>0</v>
      </c>
    </row>
    <row r="52">
      <c r="A52" t="n">
        <v>2000</v>
      </c>
      <c r="B52" t="n">
        <v>578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</v>
      </c>
      <c r="N52" t="n">
        <v>3</v>
      </c>
      <c r="O52" t="n">
        <v>4</v>
      </c>
      <c r="P52" t="n">
        <v>11</v>
      </c>
      <c r="Q52" t="n">
        <v>11</v>
      </c>
      <c r="R52" t="n">
        <v>26</v>
      </c>
      <c r="S52" t="n">
        <v>51</v>
      </c>
      <c r="T52" t="n">
        <v>56</v>
      </c>
      <c r="U52" t="n">
        <v>86</v>
      </c>
      <c r="V52" t="n">
        <v>112</v>
      </c>
      <c r="W52" t="n">
        <v>100</v>
      </c>
      <c r="X52" t="n">
        <v>72</v>
      </c>
      <c r="Y52" t="n">
        <v>39</v>
      </c>
      <c r="Z52" t="n">
        <v>4</v>
      </c>
      <c r="AA52" t="n">
        <v>2</v>
      </c>
      <c r="AB52" t="n">
        <v>0</v>
      </c>
      <c r="AC52" t="n">
        <v>0</v>
      </c>
    </row>
    <row r="53">
      <c r="A53" t="n">
        <v>2001</v>
      </c>
      <c r="B53" t="n">
        <v>581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3</v>
      </c>
      <c r="L53" t="n">
        <v>2</v>
      </c>
      <c r="M53" t="n">
        <v>0</v>
      </c>
      <c r="N53" t="n">
        <v>2</v>
      </c>
      <c r="O53" t="n">
        <v>4</v>
      </c>
      <c r="P53" t="n">
        <v>13</v>
      </c>
      <c r="Q53" t="n">
        <v>15</v>
      </c>
      <c r="R53" t="n">
        <v>24</v>
      </c>
      <c r="S53" t="n">
        <v>36</v>
      </c>
      <c r="T53" t="n">
        <v>65</v>
      </c>
      <c r="U53" t="n">
        <v>93</v>
      </c>
      <c r="V53" t="n">
        <v>86</v>
      </c>
      <c r="W53" t="n">
        <v>105</v>
      </c>
      <c r="X53" t="n">
        <v>71</v>
      </c>
      <c r="Y53" t="n">
        <v>45</v>
      </c>
      <c r="Z53" t="n">
        <v>14</v>
      </c>
      <c r="AA53" t="n">
        <v>3</v>
      </c>
      <c r="AB53" t="n">
        <v>0</v>
      </c>
      <c r="AC53" t="n">
        <v>0</v>
      </c>
    </row>
    <row r="54">
      <c r="A54" t="n">
        <v>2002</v>
      </c>
      <c r="B54" t="n">
        <v>627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0</v>
      </c>
      <c r="O54" t="n">
        <v>8</v>
      </c>
      <c r="P54" t="n">
        <v>9</v>
      </c>
      <c r="Q54" t="n">
        <v>15</v>
      </c>
      <c r="R54" t="n">
        <v>27</v>
      </c>
      <c r="S54" t="n">
        <v>46</v>
      </c>
      <c r="T54" t="n">
        <v>83</v>
      </c>
      <c r="U54" t="n">
        <v>89</v>
      </c>
      <c r="V54" t="n">
        <v>101</v>
      </c>
      <c r="W54" t="n">
        <v>107</v>
      </c>
      <c r="X54" t="n">
        <v>91</v>
      </c>
      <c r="Y54" t="n">
        <v>41</v>
      </c>
      <c r="Z54" t="n">
        <v>9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612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</v>
      </c>
      <c r="M55" t="n">
        <v>0</v>
      </c>
      <c r="N55" t="n">
        <v>0</v>
      </c>
      <c r="O55" t="n">
        <v>3</v>
      </c>
      <c r="P55" t="n">
        <v>5</v>
      </c>
      <c r="Q55" t="n">
        <v>12</v>
      </c>
      <c r="R55" t="n">
        <v>28</v>
      </c>
      <c r="S55" t="n">
        <v>51</v>
      </c>
      <c r="T55" t="n">
        <v>85</v>
      </c>
      <c r="U55" t="n">
        <v>79</v>
      </c>
      <c r="V55" t="n">
        <v>97</v>
      </c>
      <c r="W55" t="n">
        <v>104</v>
      </c>
      <c r="X55" t="n">
        <v>86</v>
      </c>
      <c r="Y55" t="n">
        <v>41</v>
      </c>
      <c r="Z55" t="n">
        <v>17</v>
      </c>
      <c r="AA55" t="n">
        <v>2</v>
      </c>
      <c r="AB55" t="n">
        <v>0</v>
      </c>
      <c r="AC55" t="n">
        <v>0</v>
      </c>
    </row>
    <row r="56">
      <c r="A56" t="n">
        <v>2004</v>
      </c>
      <c r="B56" t="n">
        <v>697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</v>
      </c>
      <c r="J56" t="n">
        <v>0</v>
      </c>
      <c r="K56" t="n">
        <v>0</v>
      </c>
      <c r="L56" t="n">
        <v>2</v>
      </c>
      <c r="M56" t="n">
        <v>2</v>
      </c>
      <c r="N56" t="n">
        <v>3</v>
      </c>
      <c r="O56" t="n">
        <v>4</v>
      </c>
      <c r="P56" t="n">
        <v>13</v>
      </c>
      <c r="Q56" t="n">
        <v>17</v>
      </c>
      <c r="R56" t="n">
        <v>31</v>
      </c>
      <c r="S56" t="n">
        <v>50</v>
      </c>
      <c r="T56" t="n">
        <v>68</v>
      </c>
      <c r="U56" t="n">
        <v>91</v>
      </c>
      <c r="V56" t="n">
        <v>122</v>
      </c>
      <c r="W56" t="n">
        <v>122</v>
      </c>
      <c r="X56" t="n">
        <v>98</v>
      </c>
      <c r="Y56" t="n">
        <v>56</v>
      </c>
      <c r="Z56" t="n">
        <v>13</v>
      </c>
      <c r="AA56" t="n">
        <v>3</v>
      </c>
      <c r="AB56" t="n">
        <v>1</v>
      </c>
      <c r="AC56" t="n">
        <v>0</v>
      </c>
    </row>
    <row r="57">
      <c r="A57" t="n">
        <v>2005</v>
      </c>
      <c r="B57" t="n">
        <v>681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</v>
      </c>
      <c r="J57" t="n">
        <v>0</v>
      </c>
      <c r="K57" t="n">
        <v>0</v>
      </c>
      <c r="L57" t="n">
        <v>0</v>
      </c>
      <c r="M57" t="n">
        <v>1</v>
      </c>
      <c r="N57" t="n">
        <v>3</v>
      </c>
      <c r="O57" t="n">
        <v>4</v>
      </c>
      <c r="P57" t="n">
        <v>9</v>
      </c>
      <c r="Q57" t="n">
        <v>15</v>
      </c>
      <c r="R57" t="n">
        <v>32</v>
      </c>
      <c r="S57" t="n">
        <v>45</v>
      </c>
      <c r="T57" t="n">
        <v>77</v>
      </c>
      <c r="U57" t="n">
        <v>86</v>
      </c>
      <c r="V57" t="n">
        <v>107</v>
      </c>
      <c r="W57" t="n">
        <v>126</v>
      </c>
      <c r="X57" t="n">
        <v>100</v>
      </c>
      <c r="Y57" t="n">
        <v>48</v>
      </c>
      <c r="Z57" t="n">
        <v>23</v>
      </c>
      <c r="AA57" t="n">
        <v>3</v>
      </c>
      <c r="AB57" t="n">
        <v>1</v>
      </c>
      <c r="AC57" t="n">
        <v>0</v>
      </c>
    </row>
    <row r="58">
      <c r="A58" t="n">
        <v>2006</v>
      </c>
      <c r="B58" t="n">
        <v>709</v>
      </c>
      <c r="C58" t="n">
        <v>1</v>
      </c>
      <c r="D58" t="n">
        <v>0</v>
      </c>
      <c r="E58" t="n">
        <v>0</v>
      </c>
      <c r="F58" t="n">
        <v>0</v>
      </c>
      <c r="G58" t="n">
        <v>0</v>
      </c>
      <c r="H58" t="n">
        <v>1</v>
      </c>
      <c r="I58" t="n">
        <v>0</v>
      </c>
      <c r="J58" t="n">
        <v>0</v>
      </c>
      <c r="K58" t="n">
        <v>0</v>
      </c>
      <c r="L58" t="n">
        <v>1</v>
      </c>
      <c r="M58" t="n">
        <v>1</v>
      </c>
      <c r="N58" t="n">
        <v>2</v>
      </c>
      <c r="O58" t="n">
        <v>3</v>
      </c>
      <c r="P58" t="n">
        <v>9</v>
      </c>
      <c r="Q58" t="n">
        <v>11</v>
      </c>
      <c r="R58" t="n">
        <v>34</v>
      </c>
      <c r="S58" t="n">
        <v>61</v>
      </c>
      <c r="T58" t="n">
        <v>62</v>
      </c>
      <c r="U58" t="n">
        <v>87</v>
      </c>
      <c r="V58" t="n">
        <v>103</v>
      </c>
      <c r="W58" t="n">
        <v>127</v>
      </c>
      <c r="X58" t="n">
        <v>122</v>
      </c>
      <c r="Y58" t="n">
        <v>60</v>
      </c>
      <c r="Z58" t="n">
        <v>21</v>
      </c>
      <c r="AA58" t="n">
        <v>4</v>
      </c>
      <c r="AB58" t="n">
        <v>0</v>
      </c>
      <c r="AC58" t="n">
        <v>0</v>
      </c>
    </row>
    <row r="59">
      <c r="A59" t="n">
        <v>2007</v>
      </c>
      <c r="B59" t="n">
        <v>496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3</v>
      </c>
      <c r="O59" t="n">
        <v>1</v>
      </c>
      <c r="P59" t="n">
        <v>8</v>
      </c>
      <c r="Q59" t="n">
        <v>15</v>
      </c>
      <c r="R59" t="n">
        <v>11</v>
      </c>
      <c r="S59" t="n">
        <v>22</v>
      </c>
      <c r="T59" t="n">
        <v>29</v>
      </c>
      <c r="U59" t="n">
        <v>31</v>
      </c>
      <c r="V59" t="n">
        <v>36</v>
      </c>
      <c r="W59" t="n">
        <v>77</v>
      </c>
      <c r="X59" t="n">
        <v>100</v>
      </c>
      <c r="Y59" t="n">
        <v>91</v>
      </c>
      <c r="Z59" t="n">
        <v>46</v>
      </c>
      <c r="AA59" t="n">
        <v>20</v>
      </c>
      <c r="AB59" t="n">
        <v>6</v>
      </c>
      <c r="AC59" t="n">
        <v>0</v>
      </c>
    </row>
    <row r="60">
      <c r="A60" t="n">
        <v>2008</v>
      </c>
      <c r="B60" t="n">
        <v>486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</v>
      </c>
      <c r="O60" t="n">
        <v>1</v>
      </c>
      <c r="P60" t="n">
        <v>0</v>
      </c>
      <c r="Q60" t="n">
        <v>12</v>
      </c>
      <c r="R60" t="n">
        <v>20</v>
      </c>
      <c r="S60" t="n">
        <v>28</v>
      </c>
      <c r="T60" t="n">
        <v>35</v>
      </c>
      <c r="U60" t="n">
        <v>38</v>
      </c>
      <c r="V60" t="n">
        <v>50</v>
      </c>
      <c r="W60" t="n">
        <v>63</v>
      </c>
      <c r="X60" t="n">
        <v>93</v>
      </c>
      <c r="Y60" t="n">
        <v>74</v>
      </c>
      <c r="Z60" t="n">
        <v>52</v>
      </c>
      <c r="AA60" t="n">
        <v>18</v>
      </c>
      <c r="AB60" t="n">
        <v>1</v>
      </c>
      <c r="AC60" t="n">
        <v>0</v>
      </c>
    </row>
    <row r="61">
      <c r="A61" t="n">
        <v>2009</v>
      </c>
      <c r="B61" t="n">
        <v>465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0</v>
      </c>
      <c r="O61" t="n">
        <v>2</v>
      </c>
      <c r="P61" t="n">
        <v>6</v>
      </c>
      <c r="Q61" t="n">
        <v>10</v>
      </c>
      <c r="R61" t="n">
        <v>19</v>
      </c>
      <c r="S61" t="n">
        <v>23</v>
      </c>
      <c r="T61" t="n">
        <v>34</v>
      </c>
      <c r="U61" t="n">
        <v>35</v>
      </c>
      <c r="V61" t="n">
        <v>44</v>
      </c>
      <c r="W61" t="n">
        <v>62</v>
      </c>
      <c r="X61" t="n">
        <v>79</v>
      </c>
      <c r="Y61" t="n">
        <v>84</v>
      </c>
      <c r="Z61" t="n">
        <v>48</v>
      </c>
      <c r="AA61" t="n">
        <v>16</v>
      </c>
      <c r="AB61" t="n">
        <v>2</v>
      </c>
      <c r="AC61" t="n">
        <v>0</v>
      </c>
    </row>
    <row r="62">
      <c r="A62" t="n">
        <v>2010</v>
      </c>
      <c r="B62" t="n">
        <v>467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</v>
      </c>
      <c r="M62" t="n">
        <v>0</v>
      </c>
      <c r="N62" t="n">
        <v>0</v>
      </c>
      <c r="O62" t="n">
        <v>0</v>
      </c>
      <c r="P62" t="n">
        <v>7</v>
      </c>
      <c r="Q62" t="n">
        <v>11</v>
      </c>
      <c r="R62" t="n">
        <v>11</v>
      </c>
      <c r="S62" t="n">
        <v>28</v>
      </c>
      <c r="T62" t="n">
        <v>26</v>
      </c>
      <c r="U62" t="n">
        <v>34</v>
      </c>
      <c r="V62" t="n">
        <v>48</v>
      </c>
      <c r="W62" t="n">
        <v>69</v>
      </c>
      <c r="X62" t="n">
        <v>69</v>
      </c>
      <c r="Y62" t="n">
        <v>83</v>
      </c>
      <c r="Z62" t="n">
        <v>56</v>
      </c>
      <c r="AA62" t="n">
        <v>21</v>
      </c>
      <c r="AB62" t="n">
        <v>3</v>
      </c>
      <c r="AC62" t="n">
        <v>0</v>
      </c>
    </row>
    <row r="63">
      <c r="A63" t="n">
        <v>2011</v>
      </c>
      <c r="B63" t="n">
        <v>753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</v>
      </c>
      <c r="K63" t="n">
        <v>0</v>
      </c>
      <c r="L63" t="n">
        <v>0</v>
      </c>
      <c r="M63" t="n">
        <v>1</v>
      </c>
      <c r="N63" t="n">
        <v>0</v>
      </c>
      <c r="O63" t="n">
        <v>3</v>
      </c>
      <c r="P63" t="n">
        <v>5</v>
      </c>
      <c r="Q63" t="n">
        <v>5</v>
      </c>
      <c r="R63" t="n">
        <v>37</v>
      </c>
      <c r="S63" t="n">
        <v>54</v>
      </c>
      <c r="T63" t="n">
        <v>84</v>
      </c>
      <c r="U63" t="n">
        <v>103</v>
      </c>
      <c r="V63" t="n">
        <v>117</v>
      </c>
      <c r="W63" t="n">
        <v>111</v>
      </c>
      <c r="X63" t="n">
        <v>122</v>
      </c>
      <c r="Y63" t="n">
        <v>88</v>
      </c>
      <c r="Z63" t="n">
        <v>16</v>
      </c>
      <c r="AA63" t="n">
        <v>6</v>
      </c>
      <c r="AB63" t="n">
        <v>0</v>
      </c>
      <c r="AC63" t="n">
        <v>0</v>
      </c>
    </row>
    <row r="64">
      <c r="A64" t="n">
        <v>2012</v>
      </c>
      <c r="B64" t="n">
        <v>696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2</v>
      </c>
      <c r="N64" t="n">
        <v>2</v>
      </c>
      <c r="O64" t="n">
        <v>3</v>
      </c>
      <c r="P64" t="n">
        <v>2</v>
      </c>
      <c r="Q64" t="n">
        <v>13</v>
      </c>
      <c r="R64" t="n">
        <v>22</v>
      </c>
      <c r="S64" t="n">
        <v>47</v>
      </c>
      <c r="T64" t="n">
        <v>78</v>
      </c>
      <c r="U64" t="n">
        <v>114</v>
      </c>
      <c r="V64" t="n">
        <v>108</v>
      </c>
      <c r="W64" t="n">
        <v>101</v>
      </c>
      <c r="X64" t="n">
        <v>97</v>
      </c>
      <c r="Y64" t="n">
        <v>71</v>
      </c>
      <c r="Z64" t="n">
        <v>28</v>
      </c>
      <c r="AA64" t="n">
        <v>7</v>
      </c>
      <c r="AB64" t="n">
        <v>0</v>
      </c>
      <c r="AC64" t="n">
        <v>0</v>
      </c>
    </row>
    <row r="65">
      <c r="A65" t="n">
        <v>2013</v>
      </c>
      <c r="B65" t="n">
        <v>683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0</v>
      </c>
      <c r="O65" t="n">
        <v>2</v>
      </c>
      <c r="P65" t="n">
        <v>6</v>
      </c>
      <c r="Q65" t="n">
        <v>8</v>
      </c>
      <c r="R65" t="n">
        <v>25</v>
      </c>
      <c r="S65" t="n">
        <v>50</v>
      </c>
      <c r="T65" t="n">
        <v>75</v>
      </c>
      <c r="U65" t="n">
        <v>98</v>
      </c>
      <c r="V65" t="n">
        <v>97</v>
      </c>
      <c r="W65" t="n">
        <v>105</v>
      </c>
      <c r="X65" t="n">
        <v>101</v>
      </c>
      <c r="Y65" t="n">
        <v>83</v>
      </c>
      <c r="Z65" t="n">
        <v>28</v>
      </c>
      <c r="AA65" t="n">
        <v>4</v>
      </c>
      <c r="AB65" t="n">
        <v>0</v>
      </c>
      <c r="AC65" t="n">
        <v>0</v>
      </c>
    </row>
    <row r="66">
      <c r="A66" t="n">
        <v>2014</v>
      </c>
      <c r="B66" t="n">
        <v>720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2</v>
      </c>
      <c r="O66" t="n">
        <v>4</v>
      </c>
      <c r="P66" t="n">
        <v>6</v>
      </c>
      <c r="Q66" t="n">
        <v>11</v>
      </c>
      <c r="R66" t="n">
        <v>28</v>
      </c>
      <c r="S66" t="n">
        <v>53</v>
      </c>
      <c r="T66" t="n">
        <v>81</v>
      </c>
      <c r="U66" t="n">
        <v>94</v>
      </c>
      <c r="V66" t="n">
        <v>121</v>
      </c>
      <c r="W66" t="n">
        <v>123</v>
      </c>
      <c r="X66" t="n">
        <v>106</v>
      </c>
      <c r="Y66" t="n">
        <v>57</v>
      </c>
      <c r="Z66" t="n">
        <v>23</v>
      </c>
      <c r="AA66" t="n">
        <v>10</v>
      </c>
      <c r="AB66" t="n">
        <v>1</v>
      </c>
      <c r="AC66" t="n">
        <v>0</v>
      </c>
    </row>
    <row r="67">
      <c r="A67" t="n">
        <v>2015</v>
      </c>
      <c r="B67" t="n">
        <v>704</v>
      </c>
      <c r="C67" t="n">
        <v>0</v>
      </c>
      <c r="D67" t="n">
        <v>0</v>
      </c>
      <c r="E67" t="n">
        <v>1</v>
      </c>
      <c r="F67" t="n">
        <v>0</v>
      </c>
      <c r="G67" t="n">
        <v>0</v>
      </c>
      <c r="H67" t="n">
        <v>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</v>
      </c>
      <c r="P67" t="n">
        <v>2</v>
      </c>
      <c r="Q67" t="n">
        <v>15</v>
      </c>
      <c r="R67" t="n">
        <v>26</v>
      </c>
      <c r="S67" t="n">
        <v>36</v>
      </c>
      <c r="T67" t="n">
        <v>63</v>
      </c>
      <c r="U67" t="n">
        <v>89</v>
      </c>
      <c r="V67" t="n">
        <v>117</v>
      </c>
      <c r="W67" t="n">
        <v>105</v>
      </c>
      <c r="X67" t="n">
        <v>105</v>
      </c>
      <c r="Y67" t="n">
        <v>88</v>
      </c>
      <c r="Z67" t="n">
        <v>45</v>
      </c>
      <c r="AA67" t="n">
        <v>10</v>
      </c>
      <c r="AB67" t="n">
        <v>1</v>
      </c>
      <c r="AC67" t="n">
        <v>0</v>
      </c>
    </row>
    <row r="68">
      <c r="A68" t="n">
        <v>2016</v>
      </c>
      <c r="B68" t="n">
        <v>826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2</v>
      </c>
      <c r="L68" t="n">
        <v>0</v>
      </c>
      <c r="M68" t="n">
        <v>1</v>
      </c>
      <c r="N68" t="n">
        <v>1</v>
      </c>
      <c r="O68" t="n">
        <v>2</v>
      </c>
      <c r="P68" t="n">
        <v>8</v>
      </c>
      <c r="Q68" t="n">
        <v>13</v>
      </c>
      <c r="R68" t="n">
        <v>31</v>
      </c>
      <c r="S68" t="n">
        <v>46</v>
      </c>
      <c r="T68" t="n">
        <v>81</v>
      </c>
      <c r="U68" t="n">
        <v>107</v>
      </c>
      <c r="V68" t="n">
        <v>126</v>
      </c>
      <c r="W68" t="n">
        <v>138</v>
      </c>
      <c r="X68" t="n">
        <v>116</v>
      </c>
      <c r="Y68" t="n">
        <v>102</v>
      </c>
      <c r="Z68" t="n">
        <v>38</v>
      </c>
      <c r="AA68" t="n">
        <v>14</v>
      </c>
      <c r="AB68" t="n">
        <v>0</v>
      </c>
      <c r="AC68" t="n">
        <v>0</v>
      </c>
    </row>
    <row r="69">
      <c r="A69" t="n">
        <v>2017</v>
      </c>
      <c r="B69" t="n">
        <v>762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0</v>
      </c>
      <c r="K69" t="n">
        <v>0</v>
      </c>
      <c r="L69" t="n">
        <v>1</v>
      </c>
      <c r="M69" t="n">
        <v>0</v>
      </c>
      <c r="N69" t="n">
        <v>1</v>
      </c>
      <c r="O69" t="n">
        <v>5</v>
      </c>
      <c r="P69" t="n">
        <v>4</v>
      </c>
      <c r="Q69" t="n">
        <v>9</v>
      </c>
      <c r="R69" t="n">
        <v>26</v>
      </c>
      <c r="S69" t="n">
        <v>41</v>
      </c>
      <c r="T69" t="n">
        <v>79</v>
      </c>
      <c r="U69" t="n">
        <v>90</v>
      </c>
      <c r="V69" t="n">
        <v>113</v>
      </c>
      <c r="W69" t="n">
        <v>133</v>
      </c>
      <c r="X69" t="n">
        <v>119</v>
      </c>
      <c r="Y69" t="n">
        <v>82</v>
      </c>
      <c r="Z69" t="n">
        <v>50</v>
      </c>
      <c r="AA69" t="n">
        <v>6</v>
      </c>
      <c r="AB69" t="n">
        <v>2</v>
      </c>
      <c r="AC69" t="n">
        <v>0</v>
      </c>
    </row>
    <row r="70">
      <c r="A70" t="n">
        <v>2019</v>
      </c>
      <c r="B70" t="n">
        <v>820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</v>
      </c>
      <c r="K70" t="n">
        <v>0</v>
      </c>
      <c r="L70" t="n">
        <v>1</v>
      </c>
      <c r="M70" t="n">
        <v>1</v>
      </c>
      <c r="N70" t="n">
        <v>2</v>
      </c>
      <c r="O70" t="n">
        <v>3</v>
      </c>
      <c r="P70" t="n">
        <v>5</v>
      </c>
      <c r="Q70" t="n">
        <v>12</v>
      </c>
      <c r="R70" t="n">
        <v>16</v>
      </c>
      <c r="S70" t="n">
        <v>42</v>
      </c>
      <c r="T70" t="n">
        <v>83</v>
      </c>
      <c r="U70" t="n">
        <v>110</v>
      </c>
      <c r="V70" t="n">
        <v>145</v>
      </c>
      <c r="W70" t="n">
        <v>125</v>
      </c>
      <c r="X70" t="n">
        <v>132</v>
      </c>
      <c r="Y70" t="n">
        <v>86</v>
      </c>
      <c r="Z70" t="n">
        <v>48</v>
      </c>
      <c r="AA70" t="n">
        <v>8</v>
      </c>
      <c r="AB70" t="n">
        <v>0</v>
      </c>
      <c r="AC70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1"/>
  <sheetViews>
    <sheetView topLeftCell="A82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1950</v>
      </c>
      <c r="C2" t="n">
        <v>0.9755</v>
      </c>
      <c r="D2" t="n">
        <v>0.9982</v>
      </c>
      <c r="E2" t="n">
        <v>0.9989</v>
      </c>
      <c r="F2" t="n">
        <v>0.9991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0.9987</v>
      </c>
      <c r="O2" t="n">
        <v>0.9981</v>
      </c>
      <c r="P2" t="n">
        <v>0.9971</v>
      </c>
      <c r="Q2" t="n">
        <v>0.9958</v>
      </c>
      <c r="R2" t="n">
        <v>0.9938</v>
      </c>
      <c r="S2" t="n">
        <v>0.9903999999999999</v>
      </c>
      <c r="T2" t="n">
        <v>0.985</v>
      </c>
      <c r="U2" t="n">
        <v>0.9767</v>
      </c>
      <c r="V2" t="n">
        <v>0.9617</v>
      </c>
      <c r="W2" t="n">
        <v>0.9345</v>
      </c>
      <c r="X2" t="n">
        <v>0.8875</v>
      </c>
      <c r="Y2" t="n">
        <v>0.8214</v>
      </c>
      <c r="Z2" t="n">
        <v>0.732</v>
      </c>
      <c r="AA2" t="n">
        <v>0.6667999999999999</v>
      </c>
      <c r="AB2" t="n">
        <v>0.5572</v>
      </c>
    </row>
    <row r="3">
      <c r="A3" t="n">
        <v>1951</v>
      </c>
      <c r="C3" t="n">
        <v>0.9756</v>
      </c>
      <c r="D3" t="n">
        <v>0.9981</v>
      </c>
      <c r="E3" t="n">
        <v>0.9989</v>
      </c>
      <c r="F3" t="n">
        <v>0.9992</v>
      </c>
      <c r="G3" t="n">
        <v>0.9993</v>
      </c>
      <c r="I3" t="n">
        <v>0.9995000000000001</v>
      </c>
      <c r="J3" t="n">
        <v>0.9996</v>
      </c>
      <c r="K3" t="n">
        <v>0.9994</v>
      </c>
      <c r="L3" t="n">
        <v>0.9993</v>
      </c>
      <c r="M3" t="n">
        <v>0.9991</v>
      </c>
      <c r="N3" t="n">
        <v>0.9987</v>
      </c>
      <c r="O3" t="n">
        <v>0.9981</v>
      </c>
      <c r="P3" t="n">
        <v>0.9972</v>
      </c>
      <c r="Q3" t="n">
        <v>0.9959</v>
      </c>
      <c r="R3" t="n">
        <v>0.9938</v>
      </c>
      <c r="S3" t="n">
        <v>0.9905</v>
      </c>
      <c r="T3" t="n">
        <v>0.9851</v>
      </c>
      <c r="U3" t="n">
        <v>0.977</v>
      </c>
      <c r="V3" t="n">
        <v>0.9625</v>
      </c>
      <c r="W3" t="n">
        <v>0.9352</v>
      </c>
      <c r="X3" t="n">
        <v>0.888</v>
      </c>
      <c r="Y3" t="n">
        <v>0.8257</v>
      </c>
      <c r="Z3" t="n">
        <v>0.7301</v>
      </c>
      <c r="AA3" t="n">
        <v>0.6541</v>
      </c>
      <c r="AB3" t="n">
        <v>0.6737</v>
      </c>
    </row>
    <row r="4">
      <c r="A4" t="n">
        <v>1952</v>
      </c>
      <c r="C4" t="n">
        <v>0.9757</v>
      </c>
      <c r="D4" t="n">
        <v>0.9982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0.9988</v>
      </c>
      <c r="O4" t="n">
        <v>0.9982</v>
      </c>
      <c r="P4" t="n">
        <v>0.9972</v>
      </c>
      <c r="Q4" t="n">
        <v>0.9959</v>
      </c>
      <c r="R4" t="n">
        <v>0.994</v>
      </c>
      <c r="S4" t="n">
        <v>0.9907</v>
      </c>
      <c r="T4" t="n">
        <v>0.9854000000000001</v>
      </c>
      <c r="U4" t="n">
        <v>0.9772</v>
      </c>
      <c r="V4" t="n">
        <v>0.963</v>
      </c>
      <c r="W4" t="n">
        <v>0.9362</v>
      </c>
      <c r="X4" t="n">
        <v>0.8922</v>
      </c>
      <c r="Y4" t="n">
        <v>0.83</v>
      </c>
      <c r="Z4" t="n">
        <v>0.7375</v>
      </c>
      <c r="AA4" t="n">
        <v>0.6661</v>
      </c>
      <c r="AB4" t="n">
        <v>0.6981000000000001</v>
      </c>
    </row>
    <row r="5">
      <c r="A5" t="n">
        <v>1953</v>
      </c>
      <c r="C5" t="n">
        <v>0.9768</v>
      </c>
      <c r="D5" t="n">
        <v>0.9983</v>
      </c>
      <c r="E5" t="n">
        <v>0.999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0.9995000000000001</v>
      </c>
      <c r="L5" t="n">
        <v>0.9994</v>
      </c>
      <c r="M5" t="n">
        <v>0.9992</v>
      </c>
      <c r="N5" t="n">
        <v>0.9988</v>
      </c>
      <c r="O5" t="n">
        <v>0.9983</v>
      </c>
      <c r="P5" t="n">
        <v>0.9973</v>
      </c>
      <c r="Q5" t="n">
        <v>0.996</v>
      </c>
      <c r="R5" t="n">
        <v>0.9942</v>
      </c>
      <c r="S5" t="n">
        <v>0.9909</v>
      </c>
      <c r="T5" t="n">
        <v>0.9857</v>
      </c>
      <c r="U5" t="n">
        <v>0.9771</v>
      </c>
      <c r="V5" t="n">
        <v>0.9634</v>
      </c>
      <c r="W5" t="n">
        <v>0.9369</v>
      </c>
      <c r="X5" t="n">
        <v>0.8914</v>
      </c>
      <c r="Y5" t="n">
        <v>0.8300999999999999</v>
      </c>
      <c r="Z5" t="n">
        <v>0.7391</v>
      </c>
      <c r="AA5" t="n">
        <v>0.6621</v>
      </c>
      <c r="AB5" t="n">
        <v>0.744</v>
      </c>
    </row>
    <row r="6">
      <c r="A6" t="n">
        <v>1954</v>
      </c>
      <c r="C6" t="n">
        <v>0.9776</v>
      </c>
      <c r="D6" t="n">
        <v>0.9985000000000001</v>
      </c>
      <c r="E6" t="n">
        <v>0.9991</v>
      </c>
      <c r="F6" t="n">
        <v>0.9993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0.9992</v>
      </c>
      <c r="N6" t="n">
        <v>0.9989</v>
      </c>
      <c r="O6" t="n">
        <v>0.9984</v>
      </c>
      <c r="P6" t="n">
        <v>0.9975000000000001</v>
      </c>
      <c r="Q6" t="n">
        <v>0.9962</v>
      </c>
      <c r="R6" t="n">
        <v>0.9944</v>
      </c>
      <c r="S6" t="n">
        <v>0.9916</v>
      </c>
      <c r="T6" t="n">
        <v>0.9864000000000001</v>
      </c>
      <c r="U6" t="n">
        <v>0.978</v>
      </c>
      <c r="V6" t="n">
        <v>0.965</v>
      </c>
      <c r="W6" t="n">
        <v>0.9393</v>
      </c>
      <c r="X6" t="n">
        <v>0.8978</v>
      </c>
      <c r="Y6" t="n">
        <v>0.8361</v>
      </c>
      <c r="Z6" t="n">
        <v>0.7546</v>
      </c>
      <c r="AA6" t="n">
        <v>0.6871</v>
      </c>
      <c r="AB6" t="n">
        <v>0.7695</v>
      </c>
    </row>
    <row r="7">
      <c r="A7" t="n">
        <v>1955</v>
      </c>
      <c r="C7" t="n">
        <v>0.9782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0.9989</v>
      </c>
      <c r="O7" t="n">
        <v>0.9985000000000001</v>
      </c>
      <c r="P7" t="n">
        <v>0.9975000000000001</v>
      </c>
      <c r="Q7" t="n">
        <v>0.9963</v>
      </c>
      <c r="R7" t="n">
        <v>0.9947</v>
      </c>
      <c r="S7" t="n">
        <v>0.9917</v>
      </c>
      <c r="T7" t="n">
        <v>0.9866</v>
      </c>
      <c r="U7" t="n">
        <v>0.9777</v>
      </c>
      <c r="V7" t="n">
        <v>0.965</v>
      </c>
      <c r="W7" t="n">
        <v>0.9379999999999999</v>
      </c>
      <c r="X7" t="n">
        <v>0.8947000000000001</v>
      </c>
      <c r="Y7" t="n">
        <v>0.8279</v>
      </c>
      <c r="Z7" t="n">
        <v>0.7487</v>
      </c>
      <c r="AA7" t="n">
        <v>0.6685</v>
      </c>
      <c r="AB7" t="n">
        <v>0.7714</v>
      </c>
    </row>
    <row r="8">
      <c r="A8" t="n">
        <v>1956</v>
      </c>
      <c r="C8" t="n">
        <v>0.9786</v>
      </c>
      <c r="D8" t="n">
        <v>0.9985000000000001</v>
      </c>
      <c r="E8" t="n">
        <v>0.9991</v>
      </c>
      <c r="F8" t="n">
        <v>0.9994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0.9948</v>
      </c>
      <c r="S8" t="n">
        <v>0.9918</v>
      </c>
      <c r="T8" t="n">
        <v>0.9867</v>
      </c>
      <c r="U8" t="n">
        <v>0.9778</v>
      </c>
      <c r="V8" t="n">
        <v>0.9651999999999999</v>
      </c>
      <c r="W8" t="n">
        <v>0.9387</v>
      </c>
      <c r="X8" t="n">
        <v>0.8943</v>
      </c>
      <c r="Y8" t="n">
        <v>0.828</v>
      </c>
      <c r="Z8" t="n">
        <v>0.7455000000000001</v>
      </c>
      <c r="AA8" t="n">
        <v>0.6603</v>
      </c>
      <c r="AB8" t="n">
        <v>0.7926</v>
      </c>
    </row>
    <row r="9">
      <c r="A9" t="n">
        <v>1957</v>
      </c>
      <c r="C9" t="n">
        <v>0.9784</v>
      </c>
      <c r="D9" t="n">
        <v>0.9985000000000001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0.9992</v>
      </c>
      <c r="N9" t="n">
        <v>0.9989</v>
      </c>
      <c r="O9" t="n">
        <v>0.9984</v>
      </c>
      <c r="P9" t="n">
        <v>0.9976</v>
      </c>
      <c r="Q9" t="n">
        <v>0.9963</v>
      </c>
      <c r="R9" t="n">
        <v>0.9945000000000001</v>
      </c>
      <c r="S9" t="n">
        <v>0.9918</v>
      </c>
      <c r="T9" t="n">
        <v>0.9865</v>
      </c>
      <c r="U9" t="n">
        <v>0.9774</v>
      </c>
      <c r="V9" t="n">
        <v>0.9644</v>
      </c>
      <c r="W9" t="n">
        <v>0.9388</v>
      </c>
      <c r="X9" t="n">
        <v>0.8934</v>
      </c>
      <c r="Y9" t="n">
        <v>0.8238</v>
      </c>
      <c r="Z9" t="n">
        <v>0.7368</v>
      </c>
      <c r="AA9" t="n">
        <v>0.6382</v>
      </c>
      <c r="AB9" t="n">
        <v>0.7843</v>
      </c>
    </row>
    <row r="10">
      <c r="A10" t="n">
        <v>1958</v>
      </c>
      <c r="C10" t="n">
        <v>0.9785</v>
      </c>
      <c r="D10" t="n">
        <v>0.9985000000000001</v>
      </c>
      <c r="E10" t="n">
        <v>0.9991</v>
      </c>
      <c r="F10" t="n">
        <v>0.9993</v>
      </c>
      <c r="G10" t="n">
        <v>0.9994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0.9977</v>
      </c>
      <c r="Q10" t="n">
        <v>0.9963</v>
      </c>
      <c r="R10" t="n">
        <v>0.9946</v>
      </c>
      <c r="S10" t="n">
        <v>0.992</v>
      </c>
      <c r="T10" t="n">
        <v>0.9868</v>
      </c>
      <c r="U10" t="n">
        <v>0.9779</v>
      </c>
      <c r="V10" t="n">
        <v>0.9645</v>
      </c>
      <c r="W10" t="n">
        <v>0.9396</v>
      </c>
      <c r="X10" t="n">
        <v>0.8941</v>
      </c>
      <c r="Y10" t="n">
        <v>0.8255</v>
      </c>
      <c r="Z10" t="n">
        <v>0.7347</v>
      </c>
      <c r="AA10" t="n">
        <v>0.6435999999999999</v>
      </c>
      <c r="AB10" t="n">
        <v>0.785</v>
      </c>
    </row>
    <row r="11">
      <c r="A11" t="n">
        <v>1959</v>
      </c>
      <c r="C11" t="n">
        <v>0.9795</v>
      </c>
      <c r="D11" t="n">
        <v>0.9986</v>
      </c>
      <c r="E11" t="n">
        <v>0.9992</v>
      </c>
      <c r="F11" t="n">
        <v>0.9994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0.9964</v>
      </c>
      <c r="R11" t="n">
        <v>0.9946</v>
      </c>
      <c r="S11" t="n">
        <v>0.9921</v>
      </c>
      <c r="T11" t="n">
        <v>0.9872</v>
      </c>
      <c r="U11" t="n">
        <v>0.9784</v>
      </c>
      <c r="V11" t="n">
        <v>0.965</v>
      </c>
      <c r="W11" t="n">
        <v>0.9409999999999999</v>
      </c>
      <c r="X11" t="n">
        <v>0.8962</v>
      </c>
      <c r="Y11" t="n">
        <v>0.8297</v>
      </c>
      <c r="Z11" t="n">
        <v>0.7336</v>
      </c>
      <c r="AA11" t="n">
        <v>0.6556</v>
      </c>
      <c r="AB11" t="n">
        <v>0.8074</v>
      </c>
    </row>
    <row r="12">
      <c r="A12" t="n">
        <v>1960</v>
      </c>
      <c r="C12" t="n">
        <v>0.9801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0.9963</v>
      </c>
      <c r="R12" t="n">
        <v>0.9946</v>
      </c>
      <c r="S12" t="n">
        <v>0.9921</v>
      </c>
      <c r="T12" t="n">
        <v>0.9871</v>
      </c>
      <c r="U12" t="n">
        <v>0.9786</v>
      </c>
      <c r="V12" t="n">
        <v>0.9646</v>
      </c>
      <c r="W12" t="n">
        <v>0.9414</v>
      </c>
      <c r="X12" t="n">
        <v>0.897</v>
      </c>
      <c r="Y12" t="n">
        <v>0.837</v>
      </c>
      <c r="Z12" t="n">
        <v>0.7531</v>
      </c>
      <c r="AA12" t="n">
        <v>0.6476</v>
      </c>
      <c r="AB12" t="n">
        <v>0.5382</v>
      </c>
    </row>
    <row r="13">
      <c r="A13" t="n">
        <v>1961</v>
      </c>
      <c r="C13" t="n">
        <v>0.9806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0.9978</v>
      </c>
      <c r="Q13" t="n">
        <v>0.9964</v>
      </c>
      <c r="R13" t="n">
        <v>0.9946</v>
      </c>
      <c r="S13" t="n">
        <v>0.9923999999999999</v>
      </c>
      <c r="T13" t="n">
        <v>0.9877</v>
      </c>
      <c r="U13" t="n">
        <v>0.9792999999999999</v>
      </c>
      <c r="V13" t="n">
        <v>0.9655</v>
      </c>
      <c r="W13" t="n">
        <v>0.9436</v>
      </c>
      <c r="X13" t="n">
        <v>0.9004</v>
      </c>
      <c r="Y13" t="n">
        <v>0.8408</v>
      </c>
      <c r="Z13" t="n">
        <v>0.7596000000000001</v>
      </c>
      <c r="AA13" t="n">
        <v>0.6571</v>
      </c>
      <c r="AB13" t="n">
        <v>0.5727</v>
      </c>
    </row>
    <row r="14">
      <c r="A14" t="n">
        <v>1962</v>
      </c>
      <c r="C14" t="n">
        <v>0.9814000000000001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0.9977</v>
      </c>
      <c r="Q14" t="n">
        <v>0.9963</v>
      </c>
      <c r="R14" t="n">
        <v>0.9945000000000001</v>
      </c>
      <c r="S14" t="n">
        <v>0.9921</v>
      </c>
      <c r="T14" t="n">
        <v>0.9876</v>
      </c>
      <c r="U14" t="n">
        <v>0.9792999999999999</v>
      </c>
      <c r="V14" t="n">
        <v>0.9654</v>
      </c>
      <c r="W14" t="n">
        <v>0.9429</v>
      </c>
      <c r="X14" t="n">
        <v>0.9003</v>
      </c>
      <c r="Y14" t="n">
        <v>0.843</v>
      </c>
      <c r="Z14" t="n">
        <v>0.766</v>
      </c>
      <c r="AA14" t="n">
        <v>0.6555</v>
      </c>
      <c r="AB14" t="n">
        <v>0.5537</v>
      </c>
    </row>
    <row r="15">
      <c r="A15" t="n">
        <v>1963</v>
      </c>
      <c r="C15" t="n">
        <v>0.9815</v>
      </c>
      <c r="D15" t="n">
        <v>0.9988</v>
      </c>
      <c r="E15" t="n">
        <v>0.9993</v>
      </c>
      <c r="F15" t="n">
        <v>0.9994</v>
      </c>
      <c r="G15" t="n">
        <v>0.9995000000000001</v>
      </c>
      <c r="I15" t="n">
        <v>0.9997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0.9919</v>
      </c>
      <c r="T15" t="n">
        <v>0.9876</v>
      </c>
      <c r="U15" t="n">
        <v>0.9795</v>
      </c>
      <c r="V15" t="n">
        <v>0.9654</v>
      </c>
      <c r="W15" t="n">
        <v>0.945</v>
      </c>
      <c r="X15" t="n">
        <v>0.9012</v>
      </c>
      <c r="Y15" t="n">
        <v>0.8418</v>
      </c>
      <c r="Z15" t="n">
        <v>0.7594</v>
      </c>
      <c r="AA15" t="n">
        <v>0.6482</v>
      </c>
      <c r="AB15" t="n">
        <v>0.5528999999999999</v>
      </c>
    </row>
    <row r="16">
      <c r="A16" t="n">
        <v>1964</v>
      </c>
      <c r="C16" t="n">
        <v>0.9813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0.9976</v>
      </c>
      <c r="Q16" t="n">
        <v>0.9963</v>
      </c>
      <c r="R16" t="n">
        <v>0.9944</v>
      </c>
      <c r="S16" t="n">
        <v>0.992</v>
      </c>
      <c r="T16" t="n">
        <v>0.9879</v>
      </c>
      <c r="U16" t="n">
        <v>0.98</v>
      </c>
      <c r="V16" t="n">
        <v>0.9667</v>
      </c>
      <c r="W16" t="n">
        <v>0.945</v>
      </c>
      <c r="X16" t="n">
        <v>0.9064</v>
      </c>
      <c r="Y16" t="n">
        <v>0.8428</v>
      </c>
      <c r="Z16" t="n">
        <v>0.7613</v>
      </c>
      <c r="AA16" t="n">
        <v>0.6544</v>
      </c>
      <c r="AB16" t="n">
        <v>0.5377999999999999</v>
      </c>
    </row>
    <row r="17">
      <c r="A17" t="n">
        <v>1965</v>
      </c>
      <c r="C17" t="n">
        <v>0.982</v>
      </c>
      <c r="D17" t="n">
        <v>0.9989</v>
      </c>
      <c r="E17" t="n">
        <v>0.9992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0.9878</v>
      </c>
      <c r="U17" t="n">
        <v>0.9802</v>
      </c>
      <c r="V17" t="n">
        <v>0.9674</v>
      </c>
      <c r="W17" t="n">
        <v>0.9453</v>
      </c>
      <c r="X17" t="n">
        <v>0.9079</v>
      </c>
      <c r="Y17" t="n">
        <v>0.8434</v>
      </c>
      <c r="Z17" t="n">
        <v>0.7632</v>
      </c>
      <c r="AA17" t="n">
        <v>0.655</v>
      </c>
      <c r="AB17" t="n">
        <v>0.5246</v>
      </c>
    </row>
    <row r="18">
      <c r="A18" t="n">
        <v>1966</v>
      </c>
      <c r="C18" t="n">
        <v>0.9824000000000001</v>
      </c>
      <c r="D18" t="n">
        <v>0.9989</v>
      </c>
      <c r="E18" t="n">
        <v>0.9993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0.9919</v>
      </c>
      <c r="T18" t="n">
        <v>0.9879</v>
      </c>
      <c r="U18" t="n">
        <v>0.9802999999999999</v>
      </c>
      <c r="V18" t="n">
        <v>0.9671999999999999</v>
      </c>
      <c r="W18" t="n">
        <v>0.9454</v>
      </c>
      <c r="X18" t="n">
        <v>0.9085</v>
      </c>
      <c r="Y18" t="n">
        <v>0.8451</v>
      </c>
      <c r="Z18" t="n">
        <v>0.7623</v>
      </c>
      <c r="AA18" t="n">
        <v>0.6555</v>
      </c>
      <c r="AB18" t="n">
        <v>0.5217000000000001</v>
      </c>
    </row>
    <row r="19">
      <c r="A19" t="n">
        <v>1967</v>
      </c>
      <c r="C19" t="n">
        <v>0.9832</v>
      </c>
      <c r="D19" t="n">
        <v>0.999</v>
      </c>
      <c r="E19" t="n">
        <v>0.9993</v>
      </c>
      <c r="F19" t="n">
        <v>0.9995000000000001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0.9991</v>
      </c>
      <c r="O19" t="n">
        <v>0.9985000000000001</v>
      </c>
      <c r="P19" t="n">
        <v>0.9976</v>
      </c>
      <c r="Q19" t="n">
        <v>0.9963</v>
      </c>
      <c r="R19" t="n">
        <v>0.9945000000000001</v>
      </c>
      <c r="S19" t="n">
        <v>0.992</v>
      </c>
      <c r="T19" t="n">
        <v>0.988</v>
      </c>
      <c r="U19" t="n">
        <v>0.9806</v>
      </c>
      <c r="V19" t="n">
        <v>0.9683</v>
      </c>
      <c r="W19" t="n">
        <v>0.9473</v>
      </c>
      <c r="X19" t="n">
        <v>0.9114</v>
      </c>
      <c r="Y19" t="n">
        <v>0.8509</v>
      </c>
      <c r="Z19" t="n">
        <v>0.7698</v>
      </c>
      <c r="AA19" t="n">
        <v>0.6661</v>
      </c>
      <c r="AB19" t="n">
        <v>0.5717</v>
      </c>
    </row>
    <row r="20">
      <c r="A20" t="n">
        <v>1968</v>
      </c>
      <c r="C20" t="n">
        <v>0.9833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0.9994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0.9962</v>
      </c>
      <c r="R20" t="n">
        <v>0.9943</v>
      </c>
      <c r="S20" t="n">
        <v>0.9918</v>
      </c>
      <c r="T20" t="n">
        <v>0.9877</v>
      </c>
      <c r="U20" t="n">
        <v>0.9804</v>
      </c>
      <c r="V20" t="n">
        <v>0.9677</v>
      </c>
      <c r="W20" t="n">
        <v>0.9467</v>
      </c>
      <c r="X20" t="n">
        <v>0.9097</v>
      </c>
      <c r="Y20" t="n">
        <v>0.849</v>
      </c>
      <c r="Z20" t="n">
        <v>0.7638</v>
      </c>
      <c r="AA20" t="n">
        <v>0.6564</v>
      </c>
      <c r="AB20" t="n">
        <v>0.5764</v>
      </c>
    </row>
    <row r="21">
      <c r="A21" t="n">
        <v>1969</v>
      </c>
      <c r="C21" t="n">
        <v>0.9838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0.9993</v>
      </c>
      <c r="M21" t="n">
        <v>0.9993</v>
      </c>
      <c r="N21" t="n">
        <v>0.999</v>
      </c>
      <c r="O21" t="n">
        <v>0.9985000000000001</v>
      </c>
      <c r="P21" t="n">
        <v>0.9976</v>
      </c>
      <c r="Q21" t="n">
        <v>0.9963</v>
      </c>
      <c r="R21" t="n">
        <v>0.9945000000000001</v>
      </c>
      <c r="S21" t="n">
        <v>0.9919</v>
      </c>
      <c r="T21" t="n">
        <v>0.9881</v>
      </c>
      <c r="U21" t="n">
        <v>0.9807</v>
      </c>
      <c r="V21" t="n">
        <v>0.9684</v>
      </c>
      <c r="W21" t="n">
        <v>0.9486</v>
      </c>
      <c r="X21" t="n">
        <v>0.9127</v>
      </c>
      <c r="Y21" t="n">
        <v>0.8539</v>
      </c>
      <c r="Z21" t="n">
        <v>0.7692</v>
      </c>
      <c r="AA21" t="n">
        <v>0.6624</v>
      </c>
      <c r="AB21" t="n">
        <v>0.5800999999999999</v>
      </c>
    </row>
    <row r="22">
      <c r="A22" t="n">
        <v>1970</v>
      </c>
      <c r="C22" t="n">
        <v>0.9844000000000001</v>
      </c>
      <c r="D22" t="n">
        <v>0.999</v>
      </c>
      <c r="E22" t="n">
        <v>0.9994</v>
      </c>
      <c r="F22" t="n">
        <v>0.9995000000000001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0.9994</v>
      </c>
      <c r="M22" t="n">
        <v>0.9993</v>
      </c>
      <c r="N22" t="n">
        <v>0.9991</v>
      </c>
      <c r="O22" t="n">
        <v>0.9985000000000001</v>
      </c>
      <c r="P22" t="n">
        <v>0.9977</v>
      </c>
      <c r="Q22" t="n">
        <v>0.9963</v>
      </c>
      <c r="R22" t="n">
        <v>0.9944</v>
      </c>
      <c r="S22" t="n">
        <v>0.9918</v>
      </c>
      <c r="T22" t="n">
        <v>0.9882</v>
      </c>
      <c r="U22" t="n">
        <v>0.9807</v>
      </c>
      <c r="V22" t="n">
        <v>0.9689</v>
      </c>
      <c r="W22" t="n">
        <v>0.9500999999999999</v>
      </c>
      <c r="X22" t="n">
        <v>0.9171</v>
      </c>
      <c r="Y22" t="n">
        <v>0.8622</v>
      </c>
      <c r="Z22" t="n">
        <v>0.7806999999999999</v>
      </c>
      <c r="AA22" t="n">
        <v>0.6835</v>
      </c>
      <c r="AB22" t="n">
        <v>0.5958</v>
      </c>
    </row>
    <row r="23">
      <c r="A23" t="n">
        <v>1971</v>
      </c>
      <c r="C23" t="n">
        <v>0.9859</v>
      </c>
      <c r="D23" t="n">
        <v>0.999</v>
      </c>
      <c r="E23" t="n">
        <v>0.9993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0.9986</v>
      </c>
      <c r="P23" t="n">
        <v>0.9977</v>
      </c>
      <c r="Q23" t="n">
        <v>0.9964</v>
      </c>
      <c r="R23" t="n">
        <v>0.9946</v>
      </c>
      <c r="S23" t="n">
        <v>0.992</v>
      </c>
      <c r="T23" t="n">
        <v>0.9882</v>
      </c>
      <c r="U23" t="n">
        <v>0.9814000000000001</v>
      </c>
      <c r="V23" t="n">
        <v>0.9698</v>
      </c>
      <c r="W23" t="n">
        <v>0.9506</v>
      </c>
      <c r="X23" t="n">
        <v>0.9176</v>
      </c>
      <c r="Y23" t="n">
        <v>0.8614000000000001</v>
      </c>
      <c r="Z23" t="n">
        <v>0.7786999999999999</v>
      </c>
      <c r="AA23" t="n">
        <v>0.6795</v>
      </c>
      <c r="AB23" t="n">
        <v>0.5775</v>
      </c>
    </row>
    <row r="24">
      <c r="A24" t="n">
        <v>1972</v>
      </c>
      <c r="C24" t="n">
        <v>0.9866</v>
      </c>
      <c r="D24" t="n">
        <v>0.9991</v>
      </c>
      <c r="E24" t="n">
        <v>0.9994</v>
      </c>
      <c r="F24" t="n">
        <v>0.9995000000000001</v>
      </c>
      <c r="G24" t="n">
        <v>0.9996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0.9947</v>
      </c>
      <c r="S24" t="n">
        <v>0.9919</v>
      </c>
      <c r="T24" t="n">
        <v>0.9882</v>
      </c>
      <c r="U24" t="n">
        <v>0.9811</v>
      </c>
      <c r="V24" t="n">
        <v>0.9695</v>
      </c>
      <c r="W24" t="n">
        <v>0.95</v>
      </c>
      <c r="X24" t="n">
        <v>0.9175</v>
      </c>
      <c r="Y24" t="n">
        <v>0.8612</v>
      </c>
      <c r="Z24" t="n">
        <v>0.7811</v>
      </c>
      <c r="AA24" t="n">
        <v>0.6749000000000001</v>
      </c>
      <c r="AB24" t="n">
        <v>0.5674</v>
      </c>
    </row>
    <row r="25">
      <c r="A25" t="n">
        <v>1973</v>
      </c>
      <c r="C25" t="n">
        <v>0.9868</v>
      </c>
      <c r="D25" t="n">
        <v>0.9991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0.9978</v>
      </c>
      <c r="Q25" t="n">
        <v>0.9965000000000001</v>
      </c>
      <c r="R25" t="n">
        <v>0.9947</v>
      </c>
      <c r="S25" t="n">
        <v>0.992</v>
      </c>
      <c r="T25" t="n">
        <v>0.9883</v>
      </c>
      <c r="U25" t="n">
        <v>0.9818</v>
      </c>
      <c r="V25" t="n">
        <v>0.9707</v>
      </c>
      <c r="W25" t="n">
        <v>0.9506</v>
      </c>
      <c r="X25" t="n">
        <v>0.9185</v>
      </c>
      <c r="Y25" t="n">
        <v>0.8613</v>
      </c>
      <c r="Z25" t="n">
        <v>0.7789</v>
      </c>
      <c r="AA25" t="n">
        <v>0.675</v>
      </c>
      <c r="AB25" t="n">
        <v>0.5663</v>
      </c>
    </row>
    <row r="26">
      <c r="A26" t="n">
        <v>1974</v>
      </c>
      <c r="C26" t="n">
        <v>0.9871</v>
      </c>
      <c r="D26" t="n">
        <v>0.9992</v>
      </c>
      <c r="E26" t="n">
        <v>0.9995000000000001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0.9994</v>
      </c>
      <c r="N26" t="n">
        <v>0.9991</v>
      </c>
      <c r="O26" t="n">
        <v>0.9987</v>
      </c>
      <c r="P26" t="n">
        <v>0.9979</v>
      </c>
      <c r="Q26" t="n">
        <v>0.9966</v>
      </c>
      <c r="R26" t="n">
        <v>0.9949</v>
      </c>
      <c r="S26" t="n">
        <v>0.9923</v>
      </c>
      <c r="T26" t="n">
        <v>0.9885</v>
      </c>
      <c r="U26" t="n">
        <v>0.9824000000000001</v>
      </c>
      <c r="V26" t="n">
        <v>0.9714</v>
      </c>
      <c r="W26" t="n">
        <v>0.9529</v>
      </c>
      <c r="X26" t="n">
        <v>0.9216</v>
      </c>
      <c r="Y26" t="n">
        <v>0.867</v>
      </c>
      <c r="Z26" t="n">
        <v>0.7881</v>
      </c>
      <c r="AA26" t="n">
        <v>0.6803</v>
      </c>
      <c r="AB26" t="n">
        <v>0.5721000000000001</v>
      </c>
    </row>
    <row r="27">
      <c r="A27" t="n">
        <v>1975</v>
      </c>
      <c r="C27" t="n">
        <v>0.9881</v>
      </c>
      <c r="D27" t="n">
        <v>0.9992</v>
      </c>
      <c r="E27" t="n">
        <v>0.9994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0.9994</v>
      </c>
      <c r="M27" t="n">
        <v>0.9994</v>
      </c>
      <c r="N27" t="n">
        <v>0.9992</v>
      </c>
      <c r="O27" t="n">
        <v>0.9988</v>
      </c>
      <c r="P27" t="n">
        <v>0.9979</v>
      </c>
      <c r="Q27" t="n">
        <v>0.9968</v>
      </c>
      <c r="R27" t="n">
        <v>0.995</v>
      </c>
      <c r="S27" t="n">
        <v>0.9925</v>
      </c>
      <c r="T27" t="n">
        <v>0.9889</v>
      </c>
      <c r="U27" t="n">
        <v>0.9831</v>
      </c>
      <c r="V27" t="n">
        <v>0.9726</v>
      </c>
      <c r="W27" t="n">
        <v>0.9554</v>
      </c>
      <c r="X27" t="n">
        <v>0.9262</v>
      </c>
      <c r="Y27" t="n">
        <v>0.8773</v>
      </c>
      <c r="Z27" t="n">
        <v>0.8016</v>
      </c>
      <c r="AA27" t="n">
        <v>0.7054</v>
      </c>
      <c r="AB27" t="n">
        <v>0.582</v>
      </c>
    </row>
    <row r="28">
      <c r="A28" t="n">
        <v>1976</v>
      </c>
      <c r="C28" t="n">
        <v>0.9883999999999999</v>
      </c>
      <c r="D28" t="n">
        <v>0.9992</v>
      </c>
      <c r="E28" t="n">
        <v>0.9995000000000001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0.9981</v>
      </c>
      <c r="Q28" t="n">
        <v>0.9968</v>
      </c>
      <c r="R28" t="n">
        <v>0.9951</v>
      </c>
      <c r="S28" t="n">
        <v>0.9926</v>
      </c>
      <c r="T28" t="n">
        <v>0.9888</v>
      </c>
      <c r="U28" t="n">
        <v>0.9832</v>
      </c>
      <c r="V28" t="n">
        <v>0.9735</v>
      </c>
      <c r="W28" t="n">
        <v>0.9562</v>
      </c>
      <c r="X28" t="n">
        <v>0.9266</v>
      </c>
      <c r="Y28" t="n">
        <v>0.8754999999999999</v>
      </c>
      <c r="Z28" t="n">
        <v>0.7981</v>
      </c>
      <c r="AA28" t="n">
        <v>0.6916</v>
      </c>
      <c r="AB28" t="n">
        <v>0.5773</v>
      </c>
    </row>
    <row r="29">
      <c r="A29" t="n">
        <v>1977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0.9969</v>
      </c>
      <c r="R29" t="n">
        <v>0.9952</v>
      </c>
      <c r="S29" t="n">
        <v>0.9928</v>
      </c>
      <c r="T29" t="n">
        <v>0.989</v>
      </c>
      <c r="U29" t="n">
        <v>0.9834000000000001</v>
      </c>
      <c r="V29" t="n">
        <v>0.9742</v>
      </c>
      <c r="W29" t="n">
        <v>0.958</v>
      </c>
      <c r="X29" t="n">
        <v>0.9293</v>
      </c>
      <c r="Y29" t="n">
        <v>0.882</v>
      </c>
      <c r="Z29" t="n">
        <v>0.8062</v>
      </c>
      <c r="AA29" t="n">
        <v>0.7117</v>
      </c>
      <c r="AB29" t="n">
        <v>0.5939</v>
      </c>
    </row>
    <row r="30">
      <c r="A30" t="n">
        <v>1978</v>
      </c>
      <c r="C30" t="n">
        <v>0.9897</v>
      </c>
      <c r="D30" t="n">
        <v>0.9992</v>
      </c>
      <c r="E30" t="n">
        <v>0.9995000000000001</v>
      </c>
      <c r="F30" t="n">
        <v>0.9996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0.9989</v>
      </c>
      <c r="P30" t="n">
        <v>0.9981</v>
      </c>
      <c r="Q30" t="n">
        <v>0.9969</v>
      </c>
      <c r="R30" t="n">
        <v>0.9953</v>
      </c>
      <c r="S30" t="n">
        <v>0.9929</v>
      </c>
      <c r="T30" t="n">
        <v>0.9891</v>
      </c>
      <c r="U30" t="n">
        <v>0.9835</v>
      </c>
      <c r="V30" t="n">
        <v>0.9742</v>
      </c>
      <c r="W30" t="n">
        <v>0.9583</v>
      </c>
      <c r="X30" t="n">
        <v>0.9297</v>
      </c>
      <c r="Y30" t="n">
        <v>0.8823</v>
      </c>
      <c r="Z30" t="n">
        <v>0.8052</v>
      </c>
      <c r="AA30" t="n">
        <v>0.7066</v>
      </c>
      <c r="AB30" t="n">
        <v>0.5907</v>
      </c>
    </row>
    <row r="31">
      <c r="A31" t="n">
        <v>1979</v>
      </c>
      <c r="C31" t="n">
        <v>0.9901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0.9993</v>
      </c>
      <c r="O31" t="n">
        <v>0.9989</v>
      </c>
      <c r="P31" t="n">
        <v>0.9982</v>
      </c>
      <c r="Q31" t="n">
        <v>0.9971</v>
      </c>
      <c r="R31" t="n">
        <v>0.9954</v>
      </c>
      <c r="S31" t="n">
        <v>0.9931</v>
      </c>
      <c r="T31" t="n">
        <v>0.9893999999999999</v>
      </c>
      <c r="U31" t="n">
        <v>0.9839</v>
      </c>
      <c r="V31" t="n">
        <v>0.9749</v>
      </c>
      <c r="W31" t="n">
        <v>0.9594</v>
      </c>
      <c r="X31" t="n">
        <v>0.9322</v>
      </c>
      <c r="Y31" t="n">
        <v>0.8862</v>
      </c>
      <c r="Z31" t="n">
        <v>0.8146</v>
      </c>
      <c r="AA31" t="n">
        <v>0.7184</v>
      </c>
      <c r="AB31" t="n">
        <v>0.6006</v>
      </c>
    </row>
    <row r="32">
      <c r="A32" t="n">
        <v>1980</v>
      </c>
      <c r="C32" t="n">
        <v>0.9902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0.9983</v>
      </c>
      <c r="Q32" t="n">
        <v>0.9971</v>
      </c>
      <c r="R32" t="n">
        <v>0.9954</v>
      </c>
      <c r="S32" t="n">
        <v>0.993</v>
      </c>
      <c r="T32" t="n">
        <v>0.9892</v>
      </c>
      <c r="U32" t="n">
        <v>0.9834000000000001</v>
      </c>
      <c r="V32" t="n">
        <v>0.9742</v>
      </c>
      <c r="W32" t="n">
        <v>0.9586</v>
      </c>
      <c r="X32" t="n">
        <v>0.9308</v>
      </c>
      <c r="Y32" t="n">
        <v>0.8832</v>
      </c>
      <c r="Z32" t="n">
        <v>0.8064</v>
      </c>
      <c r="AA32" t="n">
        <v>0.7063</v>
      </c>
      <c r="AB32" t="n">
        <v>0.578</v>
      </c>
    </row>
    <row r="33">
      <c r="A33" t="n">
        <v>1981</v>
      </c>
      <c r="C33" t="n">
        <v>0.9909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0.9972</v>
      </c>
      <c r="R33" t="n">
        <v>0.9955000000000001</v>
      </c>
      <c r="S33" t="n">
        <v>0.993</v>
      </c>
      <c r="T33" t="n">
        <v>0.9893</v>
      </c>
      <c r="U33" t="n">
        <v>0.9835</v>
      </c>
      <c r="V33" t="n">
        <v>0.9747</v>
      </c>
      <c r="W33" t="n">
        <v>0.9599</v>
      </c>
      <c r="X33" t="n">
        <v>0.9325</v>
      </c>
      <c r="Y33" t="n">
        <v>0.8856000000000001</v>
      </c>
      <c r="Z33" t="n">
        <v>0.8128</v>
      </c>
      <c r="AA33" t="n">
        <v>0.7164</v>
      </c>
      <c r="AB33" t="n">
        <v>0.5868</v>
      </c>
    </row>
    <row r="34">
      <c r="A34" t="n">
        <v>1982</v>
      </c>
      <c r="C34" t="n">
        <v>0.9912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0.9994</v>
      </c>
      <c r="N34" t="n">
        <v>0.9993</v>
      </c>
      <c r="O34" t="n">
        <v>0.999</v>
      </c>
      <c r="P34" t="n">
        <v>0.9984</v>
      </c>
      <c r="Q34" t="n">
        <v>0.9973</v>
      </c>
      <c r="R34" t="n">
        <v>0.9956</v>
      </c>
      <c r="S34" t="n">
        <v>0.9932</v>
      </c>
      <c r="T34" t="n">
        <v>0.9893999999999999</v>
      </c>
      <c r="U34" t="n">
        <v>0.9836</v>
      </c>
      <c r="V34" t="n">
        <v>0.9748</v>
      </c>
      <c r="W34" t="n">
        <v>0.9598</v>
      </c>
      <c r="X34" t="n">
        <v>0.9338</v>
      </c>
      <c r="Y34" t="n">
        <v>0.8888</v>
      </c>
      <c r="Z34" t="n">
        <v>0.8201000000000001</v>
      </c>
      <c r="AA34" t="n">
        <v>0.7226</v>
      </c>
      <c r="AB34" t="n">
        <v>0.6092</v>
      </c>
    </row>
    <row r="35">
      <c r="A35" t="n">
        <v>1983</v>
      </c>
      <c r="C35" t="n">
        <v>0.9916</v>
      </c>
      <c r="D35" t="n">
        <v>0.9993</v>
      </c>
      <c r="E35" t="n">
        <v>0.9995000000000001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0.9974</v>
      </c>
      <c r="R35" t="n">
        <v>0.9956</v>
      </c>
      <c r="S35" t="n">
        <v>0.9931</v>
      </c>
      <c r="T35" t="n">
        <v>0.9893999999999999</v>
      </c>
      <c r="U35" t="n">
        <v>0.9837</v>
      </c>
      <c r="V35" t="n">
        <v>0.9747</v>
      </c>
      <c r="W35" t="n">
        <v>0.9597</v>
      </c>
      <c r="X35" t="n">
        <v>0.9332</v>
      </c>
      <c r="Y35" t="n">
        <v>0.8874</v>
      </c>
      <c r="Z35" t="n">
        <v>0.8147</v>
      </c>
      <c r="AA35" t="n">
        <v>0.7153</v>
      </c>
      <c r="AB35" t="n">
        <v>0.5957</v>
      </c>
    </row>
    <row r="36">
      <c r="A36" t="n">
        <v>1984</v>
      </c>
      <c r="C36" t="n">
        <v>0.9917</v>
      </c>
      <c r="D36" t="n">
        <v>0.9993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0.9957</v>
      </c>
      <c r="S36" t="n">
        <v>0.9932</v>
      </c>
      <c r="T36" t="n">
        <v>0.9893999999999999</v>
      </c>
      <c r="U36" t="n">
        <v>0.9836</v>
      </c>
      <c r="V36" t="n">
        <v>0.9748</v>
      </c>
      <c r="W36" t="n">
        <v>0.9597</v>
      </c>
      <c r="X36" t="n">
        <v>0.9338</v>
      </c>
      <c r="Y36" t="n">
        <v>0.8885</v>
      </c>
      <c r="Z36" t="n">
        <v>0.8173</v>
      </c>
      <c r="AA36" t="n">
        <v>0.718</v>
      </c>
      <c r="AB36" t="n">
        <v>0.5942</v>
      </c>
    </row>
    <row r="37">
      <c r="A37" t="n">
        <v>1985</v>
      </c>
      <c r="C37" t="n">
        <v>0.992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0.9985000000000001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0.9837</v>
      </c>
      <c r="V37" t="n">
        <v>0.9748</v>
      </c>
      <c r="W37" t="n">
        <v>0.9596</v>
      </c>
      <c r="X37" t="n">
        <v>0.9332</v>
      </c>
      <c r="Y37" t="n">
        <v>0.8877</v>
      </c>
      <c r="Z37" t="n">
        <v>0.8135</v>
      </c>
      <c r="AA37" t="n">
        <v>0.7118</v>
      </c>
      <c r="AB37" t="n">
        <v>0.6069</v>
      </c>
    </row>
    <row r="38">
      <c r="A38" t="n">
        <v>1986</v>
      </c>
      <c r="C38" t="n">
        <v>0.9923</v>
      </c>
      <c r="D38" t="n">
        <v>0.9993</v>
      </c>
      <c r="E38" t="n">
        <v>0.9996</v>
      </c>
      <c r="F38" t="n">
        <v>0.9997</v>
      </c>
      <c r="G38" t="n">
        <v>0.9997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0.9991</v>
      </c>
      <c r="P38" t="n">
        <v>0.9984</v>
      </c>
      <c r="Q38" t="n">
        <v>0.9975000000000001</v>
      </c>
      <c r="R38" t="n">
        <v>0.9958</v>
      </c>
      <c r="S38" t="n">
        <v>0.9933999999999999</v>
      </c>
      <c r="T38" t="n">
        <v>0.9895</v>
      </c>
      <c r="U38" t="n">
        <v>0.9837</v>
      </c>
      <c r="V38" t="n">
        <v>0.9747</v>
      </c>
      <c r="W38" t="n">
        <v>0.96</v>
      </c>
      <c r="X38" t="n">
        <v>0.9341</v>
      </c>
      <c r="Y38" t="n">
        <v>0.89</v>
      </c>
      <c r="Z38" t="n">
        <v>0.8166</v>
      </c>
      <c r="AA38" t="n">
        <v>0.7141</v>
      </c>
      <c r="AB38" t="n">
        <v>0.5949</v>
      </c>
    </row>
    <row r="39">
      <c r="A39" t="n">
        <v>1987</v>
      </c>
      <c r="C39" t="n">
        <v>0.9923999999999999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0.9994</v>
      </c>
      <c r="N39" t="n">
        <v>0.9993</v>
      </c>
      <c r="O39" t="n">
        <v>0.999</v>
      </c>
      <c r="P39" t="n">
        <v>0.9985000000000001</v>
      </c>
      <c r="Q39" t="n">
        <v>0.9975000000000001</v>
      </c>
      <c r="R39" t="n">
        <v>0.9959</v>
      </c>
      <c r="S39" t="n">
        <v>0.9933999999999999</v>
      </c>
      <c r="T39" t="n">
        <v>0.9896</v>
      </c>
      <c r="U39" t="n">
        <v>0.984</v>
      </c>
      <c r="V39" t="n">
        <v>0.9751</v>
      </c>
      <c r="W39" t="n">
        <v>0.9604</v>
      </c>
      <c r="X39" t="n">
        <v>0.9346</v>
      </c>
      <c r="Y39" t="n">
        <v>0.891</v>
      </c>
      <c r="Z39" t="n">
        <v>0.8169999999999999</v>
      </c>
      <c r="AA39" t="n">
        <v>0.712</v>
      </c>
      <c r="AB39" t="n">
        <v>0.5744</v>
      </c>
    </row>
    <row r="40">
      <c r="A40" t="n">
        <v>1988</v>
      </c>
      <c r="C40" t="n">
        <v>0.9925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</v>
      </c>
      <c r="T40" t="n">
        <v>0.9896</v>
      </c>
      <c r="U40" t="n">
        <v>0.9841</v>
      </c>
      <c r="V40" t="n">
        <v>0.9751</v>
      </c>
      <c r="W40" t="n">
        <v>0.9606</v>
      </c>
      <c r="X40" t="n">
        <v>0.9335</v>
      </c>
      <c r="Y40" t="n">
        <v>0.8893</v>
      </c>
      <c r="Z40" t="n">
        <v>0.8166</v>
      </c>
      <c r="AA40" t="n">
        <v>0.7074</v>
      </c>
      <c r="AB40" t="n">
        <v>0.5711000000000001</v>
      </c>
    </row>
    <row r="41">
      <c r="A41" t="n">
        <v>1989</v>
      </c>
      <c r="C41" t="n">
        <v>0.9926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0.9995000000000001</v>
      </c>
      <c r="N41" t="n">
        <v>0.9993</v>
      </c>
      <c r="O41" t="n">
        <v>0.9991</v>
      </c>
      <c r="P41" t="n">
        <v>0.9985000000000001</v>
      </c>
      <c r="Q41" t="n">
        <v>0.9976</v>
      </c>
      <c r="R41" t="n">
        <v>0.996</v>
      </c>
      <c r="S41" t="n">
        <v>0.9935</v>
      </c>
      <c r="T41" t="n">
        <v>0.9899</v>
      </c>
      <c r="U41" t="n">
        <v>0.9845</v>
      </c>
      <c r="V41" t="n">
        <v>0.9757</v>
      </c>
      <c r="W41" t="n">
        <v>0.9615</v>
      </c>
      <c r="X41" t="n">
        <v>0.9356</v>
      </c>
      <c r="Y41" t="n">
        <v>0.8934</v>
      </c>
      <c r="Z41" t="n">
        <v>0.8258</v>
      </c>
      <c r="AA41" t="n">
        <v>0.7163</v>
      </c>
      <c r="AB41" t="n">
        <v>0.5786</v>
      </c>
    </row>
    <row r="42">
      <c r="A42" t="n">
        <v>1990</v>
      </c>
      <c r="C42" t="n">
        <v>0.9932</v>
      </c>
      <c r="D42" t="n">
        <v>0.9994</v>
      </c>
      <c r="E42" t="n">
        <v>0.9997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0.9986</v>
      </c>
      <c r="Q42" t="n">
        <v>0.9976</v>
      </c>
      <c r="R42" t="n">
        <v>0.9961</v>
      </c>
      <c r="S42" t="n">
        <v>0.9937</v>
      </c>
      <c r="T42" t="n">
        <v>0.9899</v>
      </c>
      <c r="U42" t="n">
        <v>0.9847</v>
      </c>
      <c r="V42" t="n">
        <v>0.9761</v>
      </c>
      <c r="W42" t="n">
        <v>0.9622000000000001</v>
      </c>
      <c r="X42" t="n">
        <v>0.9371</v>
      </c>
      <c r="Y42" t="n">
        <v>0.8953</v>
      </c>
      <c r="Z42" t="n">
        <v>0.8326</v>
      </c>
      <c r="AA42" t="n">
        <v>0.7276</v>
      </c>
      <c r="AB42" t="n">
        <v>0.5863</v>
      </c>
    </row>
    <row r="43">
      <c r="A43" t="n">
        <v>1991</v>
      </c>
      <c r="C43" t="n">
        <v>0.9933999999999999</v>
      </c>
      <c r="D43" t="n">
        <v>0.9994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0.9986</v>
      </c>
      <c r="Q43" t="n">
        <v>0.9976</v>
      </c>
      <c r="R43" t="n">
        <v>0.9962</v>
      </c>
      <c r="S43" t="n">
        <v>0.9936</v>
      </c>
      <c r="T43" t="n">
        <v>0.99</v>
      </c>
      <c r="U43" t="n">
        <v>0.9848</v>
      </c>
      <c r="V43" t="n">
        <v>0.9764</v>
      </c>
      <c r="W43" t="n">
        <v>0.9628</v>
      </c>
      <c r="X43" t="n">
        <v>0.9379</v>
      </c>
      <c r="Y43" t="n">
        <v>0.8966</v>
      </c>
      <c r="Z43" t="n">
        <v>0.8358</v>
      </c>
      <c r="AA43" t="n">
        <v>0.7324000000000001</v>
      </c>
      <c r="AB43" t="n">
        <v>0.5817</v>
      </c>
    </row>
    <row r="44">
      <c r="A44" t="n">
        <v>1992</v>
      </c>
      <c r="C44" t="n">
        <v>0.9937</v>
      </c>
      <c r="D44" t="n">
        <v>0.9994</v>
      </c>
      <c r="E44" t="n">
        <v>0.9996</v>
      </c>
      <c r="F44" t="n">
        <v>0.9998</v>
      </c>
      <c r="G44" t="n">
        <v>0.9998</v>
      </c>
      <c r="I44" t="n">
        <v>0.9998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0.9977</v>
      </c>
      <c r="R44" t="n">
        <v>0.9963</v>
      </c>
      <c r="S44" t="n">
        <v>0.9938</v>
      </c>
      <c r="T44" t="n">
        <v>0.9903</v>
      </c>
      <c r="U44" t="n">
        <v>0.9852</v>
      </c>
      <c r="V44" t="n">
        <v>0.9759</v>
      </c>
      <c r="W44" t="n">
        <v>0.9635</v>
      </c>
      <c r="X44" t="n">
        <v>0.9384</v>
      </c>
      <c r="Y44" t="n">
        <v>0.8971</v>
      </c>
      <c r="Z44" t="n">
        <v>0.8418</v>
      </c>
      <c r="AA44" t="n">
        <v>0.7463</v>
      </c>
      <c r="AB44" t="n">
        <v>0.5942</v>
      </c>
    </row>
    <row r="45">
      <c r="A45" t="n">
        <v>1993</v>
      </c>
      <c r="C45" t="n">
        <v>0.9938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0.9962</v>
      </c>
      <c r="S45" t="n">
        <v>0.9938</v>
      </c>
      <c r="T45" t="n">
        <v>0.9899</v>
      </c>
      <c r="U45" t="n">
        <v>0.9846</v>
      </c>
      <c r="V45" t="n">
        <v>0.9761</v>
      </c>
      <c r="W45" t="n">
        <v>0.9622000000000001</v>
      </c>
      <c r="X45" t="n">
        <v>0.9367</v>
      </c>
      <c r="Y45" t="n">
        <v>0.8898</v>
      </c>
      <c r="Z45" t="n">
        <v>0.8228</v>
      </c>
      <c r="AA45" t="n">
        <v>0.7239</v>
      </c>
      <c r="AB45" t="n">
        <v>0.6226</v>
      </c>
    </row>
    <row r="46">
      <c r="A46" t="n">
        <v>1994</v>
      </c>
      <c r="C46" t="n">
        <v>0.994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0.994</v>
      </c>
      <c r="T46" t="n">
        <v>0.9901</v>
      </c>
      <c r="U46" t="n">
        <v>0.9848</v>
      </c>
      <c r="V46" t="n">
        <v>0.9762</v>
      </c>
      <c r="W46" t="n">
        <v>0.9626</v>
      </c>
      <c r="X46" t="n">
        <v>0.9368</v>
      </c>
      <c r="Y46" t="n">
        <v>0.8901</v>
      </c>
      <c r="Z46" t="n">
        <v>0.8263</v>
      </c>
      <c r="AA46" t="n">
        <v>0.7334000000000001</v>
      </c>
      <c r="AB46" t="n">
        <v>0.6375999999999999</v>
      </c>
    </row>
    <row r="47">
      <c r="A47" t="n">
        <v>1995</v>
      </c>
      <c r="C47" t="n">
        <v>0.9943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0.9996</v>
      </c>
      <c r="M47" t="n">
        <v>0.9995000000000001</v>
      </c>
      <c r="N47" t="n">
        <v>0.9993</v>
      </c>
      <c r="O47" t="n">
        <v>0.9989</v>
      </c>
      <c r="P47" t="n">
        <v>0.9985000000000001</v>
      </c>
      <c r="Q47" t="n">
        <v>0.9977</v>
      </c>
      <c r="R47" t="n">
        <v>0.9962</v>
      </c>
      <c r="S47" t="n">
        <v>0.9939</v>
      </c>
      <c r="T47" t="n">
        <v>0.9902</v>
      </c>
      <c r="U47" t="n">
        <v>0.9849</v>
      </c>
      <c r="V47" t="n">
        <v>0.9762999999999999</v>
      </c>
      <c r="W47" t="n">
        <v>0.9624</v>
      </c>
      <c r="X47" t="n">
        <v>0.9371</v>
      </c>
      <c r="Y47" t="n">
        <v>0.888</v>
      </c>
      <c r="Z47" t="n">
        <v>0.8265</v>
      </c>
      <c r="AA47" t="n">
        <v>0.7359</v>
      </c>
      <c r="AB47" t="n">
        <v>0.6374</v>
      </c>
    </row>
    <row r="48">
      <c r="A48" t="n">
        <v>1996</v>
      </c>
      <c r="C48" t="n">
        <v>0.9944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0.9978</v>
      </c>
      <c r="R48" t="n">
        <v>0.9962</v>
      </c>
      <c r="S48" t="n">
        <v>0.994</v>
      </c>
      <c r="T48" t="n">
        <v>0.9901</v>
      </c>
      <c r="U48" t="n">
        <v>0.985</v>
      </c>
      <c r="V48" t="n">
        <v>0.9762999999999999</v>
      </c>
      <c r="W48" t="n">
        <v>0.9626</v>
      </c>
      <c r="X48" t="n">
        <v>0.9370000000000001</v>
      </c>
      <c r="Y48" t="n">
        <v>0.8881</v>
      </c>
      <c r="Z48" t="n">
        <v>0.8250999999999999</v>
      </c>
      <c r="AA48" t="n">
        <v>0.7471</v>
      </c>
      <c r="AB48" t="n">
        <v>0.6445</v>
      </c>
    </row>
    <row r="49">
      <c r="A49" t="n">
        <v>1997</v>
      </c>
      <c r="C49" t="n">
        <v>0.9945000000000001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0.9964</v>
      </c>
      <c r="S49" t="n">
        <v>0.994</v>
      </c>
      <c r="T49" t="n">
        <v>0.9903999999999999</v>
      </c>
      <c r="U49" t="n">
        <v>0.9852</v>
      </c>
      <c r="V49" t="n">
        <v>0.9765</v>
      </c>
      <c r="W49" t="n">
        <v>0.9629</v>
      </c>
      <c r="X49" t="n">
        <v>0.9373</v>
      </c>
      <c r="Y49" t="n">
        <v>0.8883</v>
      </c>
      <c r="Z49" t="n">
        <v>0.8229</v>
      </c>
      <c r="AA49" t="n">
        <v>0.7486</v>
      </c>
      <c r="AB49" t="n">
        <v>0.6576</v>
      </c>
    </row>
    <row r="50">
      <c r="A50" t="n">
        <v>1998</v>
      </c>
      <c r="C50" t="n">
        <v>0.9943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0.9996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0.9979</v>
      </c>
      <c r="R50" t="n">
        <v>0.9965000000000001</v>
      </c>
      <c r="S50" t="n">
        <v>0.9943</v>
      </c>
      <c r="T50" t="n">
        <v>0.9907</v>
      </c>
      <c r="U50" t="n">
        <v>0.9853</v>
      </c>
      <c r="V50" t="n">
        <v>0.9767</v>
      </c>
      <c r="W50" t="n">
        <v>0.9635</v>
      </c>
      <c r="X50" t="n">
        <v>0.9378</v>
      </c>
      <c r="Y50" t="n">
        <v>0.89</v>
      </c>
      <c r="Z50" t="n">
        <v>0.82</v>
      </c>
      <c r="AA50" t="n">
        <v>0.7375</v>
      </c>
      <c r="AB50" t="n">
        <v>0.6355</v>
      </c>
    </row>
    <row r="51">
      <c r="A51" t="n">
        <v>1999</v>
      </c>
      <c r="C51" t="n">
        <v>0.9946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0.9978</v>
      </c>
      <c r="R51" t="n">
        <v>0.9966</v>
      </c>
      <c r="S51" t="n">
        <v>0.9943</v>
      </c>
      <c r="T51" t="n">
        <v>0.9907</v>
      </c>
      <c r="U51" t="n">
        <v>0.9851</v>
      </c>
      <c r="V51" t="n">
        <v>0.9769</v>
      </c>
      <c r="W51" t="n">
        <v>0.9629</v>
      </c>
      <c r="X51" t="n">
        <v>0.9371</v>
      </c>
      <c r="Y51" t="n">
        <v>0.8888</v>
      </c>
      <c r="Z51" t="n">
        <v>0.8117</v>
      </c>
      <c r="AA51" t="n">
        <v>0.7224</v>
      </c>
      <c r="AB51" t="n">
        <v>0.6284</v>
      </c>
    </row>
    <row r="52">
      <c r="A52" t="n">
        <v>2000</v>
      </c>
      <c r="C52" t="n">
        <v>0.9945000000000001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0.9994</v>
      </c>
      <c r="O52" t="n">
        <v>0.999</v>
      </c>
      <c r="P52" t="n">
        <v>0.9985000000000001</v>
      </c>
      <c r="Q52" t="n">
        <v>0.9978</v>
      </c>
      <c r="R52" t="n">
        <v>0.9965000000000001</v>
      </c>
      <c r="S52" t="n">
        <v>0.9943</v>
      </c>
      <c r="T52" t="n">
        <v>0.9908</v>
      </c>
      <c r="U52" t="n">
        <v>0.9853</v>
      </c>
      <c r="V52" t="n">
        <v>0.9771</v>
      </c>
      <c r="W52" t="n">
        <v>0.9629</v>
      </c>
      <c r="X52" t="n">
        <v>0.9375</v>
      </c>
      <c r="Y52" t="n">
        <v>0.8909</v>
      </c>
      <c r="Z52" t="n">
        <v>0.8109</v>
      </c>
      <c r="AA52" t="n">
        <v>0.7236</v>
      </c>
      <c r="AB52" t="n">
        <v>0.6167</v>
      </c>
    </row>
    <row r="53">
      <c r="A53" t="n">
        <v>2001</v>
      </c>
      <c r="C53" t="n">
        <v>0.9949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0.9996</v>
      </c>
      <c r="L53" t="n">
        <v>0.9996</v>
      </c>
      <c r="M53" t="n">
        <v>0.9995000000000001</v>
      </c>
      <c r="N53" t="n">
        <v>0.9993</v>
      </c>
      <c r="O53" t="n">
        <v>0.9989</v>
      </c>
      <c r="P53" t="n">
        <v>0.9984</v>
      </c>
      <c r="Q53" t="n">
        <v>0.9977</v>
      </c>
      <c r="R53" t="n">
        <v>0.9965000000000001</v>
      </c>
      <c r="S53" t="n">
        <v>0.9943</v>
      </c>
      <c r="T53" t="n">
        <v>0.9909</v>
      </c>
      <c r="U53" t="n">
        <v>0.9857</v>
      </c>
      <c r="V53" t="n">
        <v>0.9772999999999999</v>
      </c>
      <c r="W53" t="n">
        <v>0.9633</v>
      </c>
      <c r="X53" t="n">
        <v>0.9382</v>
      </c>
      <c r="Y53" t="n">
        <v>0.8918</v>
      </c>
      <c r="Z53" t="n">
        <v>0.8192</v>
      </c>
      <c r="AA53" t="n">
        <v>0.7211</v>
      </c>
      <c r="AB53" t="n">
        <v>0.6284999999999999</v>
      </c>
    </row>
    <row r="54">
      <c r="A54" t="n">
        <v>2002</v>
      </c>
      <c r="C54" t="n">
        <v>0.9948</v>
      </c>
      <c r="D54" t="n">
        <v>0.9996</v>
      </c>
      <c r="E54" t="n">
        <v>0.9997</v>
      </c>
      <c r="F54" t="n">
        <v>0.9998</v>
      </c>
      <c r="G54" t="n">
        <v>0.9999</v>
      </c>
      <c r="I54" t="n">
        <v>0.9999</v>
      </c>
      <c r="J54" t="n">
        <v>0.9998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0.999</v>
      </c>
      <c r="P54" t="n">
        <v>0.9984</v>
      </c>
      <c r="Q54" t="n">
        <v>0.9976</v>
      </c>
      <c r="R54" t="n">
        <v>0.9965000000000001</v>
      </c>
      <c r="S54" t="n">
        <v>0.9945000000000001</v>
      </c>
      <c r="T54" t="n">
        <v>0.9911</v>
      </c>
      <c r="U54" t="n">
        <v>0.9859</v>
      </c>
      <c r="V54" t="n">
        <v>0.9775</v>
      </c>
      <c r="W54" t="n">
        <v>0.9636</v>
      </c>
      <c r="X54" t="n">
        <v>0.9384</v>
      </c>
      <c r="Y54" t="n">
        <v>0.8927</v>
      </c>
      <c r="Z54" t="n">
        <v>0.821</v>
      </c>
      <c r="AA54" t="n">
        <v>0.7309</v>
      </c>
      <c r="AB54" t="n">
        <v>0.6345</v>
      </c>
    </row>
    <row r="55">
      <c r="A55" t="n">
        <v>2003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0.9996</v>
      </c>
      <c r="L55" t="n">
        <v>0.9995000000000001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0.9862</v>
      </c>
      <c r="V55" t="n">
        <v>0.9779</v>
      </c>
      <c r="W55" t="n">
        <v>0.9641</v>
      </c>
      <c r="X55" t="n">
        <v>0.9395</v>
      </c>
      <c r="Y55" t="n">
        <v>0.8935</v>
      </c>
      <c r="Z55" t="n">
        <v>0.8252</v>
      </c>
      <c r="AA55" t="n">
        <v>0.7387</v>
      </c>
      <c r="AB55" t="n">
        <v>0.6506</v>
      </c>
    </row>
    <row r="56">
      <c r="A56" t="n">
        <v>2004</v>
      </c>
      <c r="C56" t="n">
        <v>0.9949</v>
      </c>
      <c r="D56" t="n">
        <v>0.9996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0.9996</v>
      </c>
      <c r="L56" t="n">
        <v>0.9996</v>
      </c>
      <c r="M56" t="n">
        <v>0.9995000000000001</v>
      </c>
      <c r="N56" t="n">
        <v>0.9994</v>
      </c>
      <c r="O56" t="n">
        <v>0.999</v>
      </c>
      <c r="P56" t="n">
        <v>0.9984</v>
      </c>
      <c r="Q56" t="n">
        <v>0.9976</v>
      </c>
      <c r="R56" t="n">
        <v>0.9966</v>
      </c>
      <c r="S56" t="n">
        <v>0.9947</v>
      </c>
      <c r="T56" t="n">
        <v>0.9913999999999999</v>
      </c>
      <c r="U56" t="n">
        <v>0.9866</v>
      </c>
      <c r="V56" t="n">
        <v>0.9785</v>
      </c>
      <c r="W56" t="n">
        <v>0.9655</v>
      </c>
      <c r="X56" t="n">
        <v>0.9418</v>
      </c>
      <c r="Y56" t="n">
        <v>0.899</v>
      </c>
      <c r="Z56" t="n">
        <v>0.8352000000000001</v>
      </c>
      <c r="AA56" t="n">
        <v>0.7583</v>
      </c>
      <c r="AB56" t="n">
        <v>0.6696</v>
      </c>
    </row>
    <row r="57">
      <c r="A57" t="n">
        <v>2005</v>
      </c>
      <c r="C57" t="n">
        <v>0.9948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0.9984</v>
      </c>
      <c r="Q57" t="n">
        <v>0.9976</v>
      </c>
      <c r="R57" t="n">
        <v>0.9965000000000001</v>
      </c>
      <c r="S57" t="n">
        <v>0.9948</v>
      </c>
      <c r="T57" t="n">
        <v>0.9915</v>
      </c>
      <c r="U57" t="n">
        <v>0.9867</v>
      </c>
      <c r="V57" t="n">
        <v>0.9787</v>
      </c>
      <c r="W57" t="n">
        <v>0.9656</v>
      </c>
      <c r="X57" t="n">
        <v>0.9416</v>
      </c>
      <c r="Y57" t="n">
        <v>0.8988</v>
      </c>
      <c r="Z57" t="n">
        <v>0.834</v>
      </c>
      <c r="AA57" t="n">
        <v>0.7605</v>
      </c>
      <c r="AB57" t="n">
        <v>0.6993</v>
      </c>
    </row>
    <row r="58">
      <c r="A58" t="n">
        <v>2006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0.9916</v>
      </c>
      <c r="U58" t="n">
        <v>0.9872</v>
      </c>
      <c r="V58" t="n">
        <v>0.9792999999999999</v>
      </c>
      <c r="W58" t="n">
        <v>0.9665</v>
      </c>
      <c r="X58" t="n">
        <v>0.9436</v>
      </c>
      <c r="Y58" t="n">
        <v>0.9028</v>
      </c>
      <c r="Z58" t="n">
        <v>0.8391999999999999</v>
      </c>
      <c r="AA58" t="n">
        <v>0.7744</v>
      </c>
      <c r="AB58" t="n">
        <v>0.7175</v>
      </c>
    </row>
    <row r="59">
      <c r="A59" t="n">
        <v>2007</v>
      </c>
      <c r="C59" t="n">
        <v>0.9944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0.9949</v>
      </c>
      <c r="T59" t="n">
        <v>0.992</v>
      </c>
      <c r="U59" t="n">
        <v>0.9874000000000001</v>
      </c>
      <c r="V59" t="n">
        <v>0.9799</v>
      </c>
      <c r="W59" t="n">
        <v>0.967</v>
      </c>
      <c r="X59" t="n">
        <v>0.9442</v>
      </c>
      <c r="Y59" t="n">
        <v>0.9022</v>
      </c>
      <c r="Z59" t="n">
        <v>0.8247</v>
      </c>
      <c r="AA59" t="n">
        <v>0.7127</v>
      </c>
      <c r="AB59" t="n">
        <v>0.5643</v>
      </c>
    </row>
    <row r="60">
      <c r="A60" t="n">
        <v>2008</v>
      </c>
      <c r="C60" t="n">
        <v>0.9943</v>
      </c>
      <c r="D60" t="n">
        <v>0.9996</v>
      </c>
      <c r="E60" t="n">
        <v>0.9998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0.9996</v>
      </c>
      <c r="M60" t="n">
        <v>0.9995000000000001</v>
      </c>
      <c r="N60" t="n">
        <v>0.9993</v>
      </c>
      <c r="O60" t="n">
        <v>0.999</v>
      </c>
      <c r="P60" t="n">
        <v>0.9984</v>
      </c>
      <c r="Q60" t="n">
        <v>0.9975000000000001</v>
      </c>
      <c r="R60" t="n">
        <v>0.9965000000000001</v>
      </c>
      <c r="S60" t="n">
        <v>0.995</v>
      </c>
      <c r="T60" t="n">
        <v>0.992</v>
      </c>
      <c r="U60" t="n">
        <v>0.9875</v>
      </c>
      <c r="V60" t="n">
        <v>0.9799</v>
      </c>
      <c r="W60" t="n">
        <v>0.9668</v>
      </c>
      <c r="X60" t="n">
        <v>0.9439</v>
      </c>
      <c r="Y60" t="n">
        <v>0.9008</v>
      </c>
      <c r="Z60" t="n">
        <v>0.8224</v>
      </c>
      <c r="AA60" t="n">
        <v>0.7073</v>
      </c>
      <c r="AB60" t="n">
        <v>0.5565</v>
      </c>
    </row>
    <row r="61">
      <c r="A61" t="n">
        <v>2009</v>
      </c>
      <c r="C61" t="n">
        <v>0.9947</v>
      </c>
      <c r="D61" t="n">
        <v>0.9996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0.9994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0.9964</v>
      </c>
      <c r="S61" t="n">
        <v>0.995</v>
      </c>
      <c r="T61" t="n">
        <v>0.9922</v>
      </c>
      <c r="U61" t="n">
        <v>0.9879</v>
      </c>
      <c r="V61" t="n">
        <v>0.9806</v>
      </c>
      <c r="W61" t="n">
        <v>0.968</v>
      </c>
      <c r="X61" t="n">
        <v>0.9461000000000001</v>
      </c>
      <c r="Y61" t="n">
        <v>0.9051</v>
      </c>
      <c r="Z61" t="n">
        <v>0.8327</v>
      </c>
      <c r="AA61" t="n">
        <v>0.7295</v>
      </c>
      <c r="AB61" t="n">
        <v>0.5812</v>
      </c>
    </row>
    <row r="62">
      <c r="A62" t="n">
        <v>2010</v>
      </c>
      <c r="C62" t="n">
        <v>0.9949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0.9976</v>
      </c>
      <c r="R62" t="n">
        <v>0.9964</v>
      </c>
      <c r="S62" t="n">
        <v>0.995</v>
      </c>
      <c r="T62" t="n">
        <v>0.9923999999999999</v>
      </c>
      <c r="U62" t="n">
        <v>0.9879</v>
      </c>
      <c r="V62" t="n">
        <v>0.9808</v>
      </c>
      <c r="W62" t="n">
        <v>0.9683</v>
      </c>
      <c r="X62" t="n">
        <v>0.9462</v>
      </c>
      <c r="Y62" t="n">
        <v>0.9046999999999999</v>
      </c>
      <c r="Z62" t="n">
        <v>0.8323</v>
      </c>
      <c r="AA62" t="n">
        <v>0.7241</v>
      </c>
      <c r="AB62" t="n">
        <v>0.5790999999999999</v>
      </c>
    </row>
    <row r="63">
      <c r="A63" t="n">
        <v>2011</v>
      </c>
      <c r="C63" t="n">
        <v>0.9953</v>
      </c>
      <c r="D63" t="n">
        <v>0.9996</v>
      </c>
      <c r="E63" t="n">
        <v>0.9998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0.9925</v>
      </c>
      <c r="U63" t="n">
        <v>0.9881</v>
      </c>
      <c r="V63" t="n">
        <v>0.9811</v>
      </c>
      <c r="W63" t="n">
        <v>0.9686</v>
      </c>
      <c r="X63" t="n">
        <v>0.9463</v>
      </c>
      <c r="Y63" t="n">
        <v>0.904</v>
      </c>
      <c r="Z63" t="n">
        <v>0.8316</v>
      </c>
      <c r="AA63" t="n">
        <v>0.7212</v>
      </c>
      <c r="AB63" t="n">
        <v>0.5816</v>
      </c>
    </row>
    <row r="64">
      <c r="A64" t="n">
        <v>2012</v>
      </c>
      <c r="C64" t="n">
        <v>0.9953</v>
      </c>
      <c r="D64" t="n">
        <v>0.9997</v>
      </c>
      <c r="E64" t="n">
        <v>0.9998</v>
      </c>
      <c r="F64" t="n">
        <v>0.9998</v>
      </c>
      <c r="G64" t="n">
        <v>0.9999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0.9994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0.9949</v>
      </c>
      <c r="T64" t="n">
        <v>0.9925</v>
      </c>
      <c r="U64" t="n">
        <v>0.9883999999999999</v>
      </c>
      <c r="V64" t="n">
        <v>0.9815</v>
      </c>
      <c r="W64" t="n">
        <v>0.9689</v>
      </c>
      <c r="X64" t="n">
        <v>0.9468</v>
      </c>
      <c r="Y64" t="n">
        <v>0.9054</v>
      </c>
      <c r="Z64" t="n">
        <v>0.8348</v>
      </c>
      <c r="AA64" t="n">
        <v>0.7279</v>
      </c>
      <c r="AB64" t="n">
        <v>0.5888</v>
      </c>
    </row>
    <row r="65">
      <c r="A65" t="n">
        <v>2013</v>
      </c>
      <c r="C65" t="n">
        <v>0.9954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0.9948</v>
      </c>
      <c r="T65" t="n">
        <v>0.9926</v>
      </c>
      <c r="U65" t="n">
        <v>0.9883999999999999</v>
      </c>
      <c r="V65" t="n">
        <v>0.9815</v>
      </c>
      <c r="W65" t="n">
        <v>0.9692</v>
      </c>
      <c r="X65" t="n">
        <v>0.9469</v>
      </c>
      <c r="Y65" t="n">
        <v>0.9052</v>
      </c>
      <c r="Z65" t="n">
        <v>0.8346</v>
      </c>
      <c r="AA65" t="n">
        <v>0.7308</v>
      </c>
      <c r="AB65" t="n">
        <v>0.5977</v>
      </c>
    </row>
    <row r="66">
      <c r="A66" t="n">
        <v>2014</v>
      </c>
      <c r="C66" t="n">
        <v>0.9954</v>
      </c>
      <c r="D66" t="n">
        <v>0.9997</v>
      </c>
      <c r="E66" t="n">
        <v>0.9998</v>
      </c>
      <c r="F66" t="n">
        <v>0.9999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0.9992</v>
      </c>
      <c r="O66" t="n">
        <v>0.9989</v>
      </c>
      <c r="P66" t="n">
        <v>0.9984</v>
      </c>
      <c r="Q66" t="n">
        <v>0.9976</v>
      </c>
      <c r="R66" t="n">
        <v>0.9963</v>
      </c>
      <c r="S66" t="n">
        <v>0.9947</v>
      </c>
      <c r="T66" t="n">
        <v>0.9925</v>
      </c>
      <c r="U66" t="n">
        <v>0.9886</v>
      </c>
      <c r="V66" t="n">
        <v>0.9816</v>
      </c>
      <c r="W66" t="n">
        <v>0.9697</v>
      </c>
      <c r="X66" t="n">
        <v>0.9474</v>
      </c>
      <c r="Y66" t="n">
        <v>0.9081</v>
      </c>
      <c r="Z66" t="n">
        <v>0.8388</v>
      </c>
      <c r="AA66" t="n">
        <v>0.7416</v>
      </c>
      <c r="AB66" t="n">
        <v>0.6136</v>
      </c>
    </row>
    <row r="67">
      <c r="A67" t="n">
        <v>2015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0.9946</v>
      </c>
      <c r="T67" t="n">
        <v>0.9923999999999999</v>
      </c>
      <c r="U67" t="n">
        <v>0.9886</v>
      </c>
      <c r="V67" t="n">
        <v>0.9815</v>
      </c>
      <c r="W67" t="n">
        <v>0.9694</v>
      </c>
      <c r="X67" t="n">
        <v>0.9468</v>
      </c>
      <c r="Y67" t="n">
        <v>0.9061</v>
      </c>
      <c r="Z67" t="n">
        <v>0.8353</v>
      </c>
      <c r="AA67" t="n">
        <v>0.7372</v>
      </c>
      <c r="AB67" t="n">
        <v>0.6125</v>
      </c>
    </row>
    <row r="68">
      <c r="A68" t="n">
        <v>2016</v>
      </c>
      <c r="C68" t="n">
        <v>0.9955000000000001</v>
      </c>
      <c r="D68" t="n">
        <v>0.9997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0.9993</v>
      </c>
      <c r="N68" t="n">
        <v>0.9991</v>
      </c>
      <c r="O68" t="n">
        <v>0.9988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0.9887</v>
      </c>
      <c r="V68" t="n">
        <v>0.9816</v>
      </c>
      <c r="W68" t="n">
        <v>0.97</v>
      </c>
      <c r="X68" t="n">
        <v>0.9483</v>
      </c>
      <c r="Y68" t="n">
        <v>0.9084</v>
      </c>
      <c r="Z68" t="n">
        <v>0.8408</v>
      </c>
      <c r="AA68" t="n">
        <v>0.7488</v>
      </c>
      <c r="AB68" t="n">
        <v>0.632</v>
      </c>
    </row>
    <row r="69">
      <c r="A69" t="n">
        <v>2017</v>
      </c>
      <c r="C69" t="n">
        <v>0.9957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0.9945000000000001</v>
      </c>
      <c r="T69" t="n">
        <v>0.9923</v>
      </c>
      <c r="U69" t="n">
        <v>0.9887</v>
      </c>
      <c r="V69" t="n">
        <v>0.9818</v>
      </c>
      <c r="W69" t="n">
        <v>0.97</v>
      </c>
      <c r="X69" t="n">
        <v>0.9478</v>
      </c>
      <c r="Y69" t="n">
        <v>0.9079</v>
      </c>
      <c r="Z69" t="n">
        <v>0.8385</v>
      </c>
      <c r="AA69" t="n">
        <v>0.7456</v>
      </c>
      <c r="AB69" t="n">
        <v>0.6303</v>
      </c>
    </row>
    <row r="70">
      <c r="A70" t="n">
        <v>2018</v>
      </c>
      <c r="C70" t="n">
        <v>0.9958</v>
      </c>
      <c r="D70" t="n">
        <v>0.9997</v>
      </c>
      <c r="E70" t="n">
        <v>0.9998</v>
      </c>
      <c r="F70" t="n">
        <v>0.9999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0.9977</v>
      </c>
      <c r="R70" t="n">
        <v>0.9964</v>
      </c>
      <c r="S70" t="n">
        <v>0.9946</v>
      </c>
      <c r="T70" t="n">
        <v>0.9923</v>
      </c>
      <c r="U70" t="n">
        <v>0.9889</v>
      </c>
      <c r="V70" t="n">
        <v>0.9822</v>
      </c>
      <c r="W70" t="n">
        <v>0.9705</v>
      </c>
      <c r="X70" t="n">
        <v>0.9487</v>
      </c>
      <c r="Y70" t="n">
        <v>0.9083</v>
      </c>
      <c r="Z70" t="n">
        <v>0.841</v>
      </c>
      <c r="AA70" t="n">
        <v>0.7503</v>
      </c>
      <c r="AB70" t="n">
        <v>0.6422</v>
      </c>
    </row>
    <row r="71">
      <c r="A71" t="n">
        <v>2019</v>
      </c>
      <c r="C71" t="n">
        <v>0.9959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0.9965000000000001</v>
      </c>
      <c r="S71" t="n">
        <v>0.9947</v>
      </c>
      <c r="T71" t="n">
        <v>0.9922</v>
      </c>
      <c r="U71" t="n">
        <v>0.9891</v>
      </c>
      <c r="V71" t="n">
        <v>0.9825</v>
      </c>
      <c r="W71" t="n">
        <v>0.971</v>
      </c>
      <c r="X71" t="n">
        <v>0.9496</v>
      </c>
      <c r="Y71" t="n">
        <v>0.91</v>
      </c>
      <c r="Z71" t="n">
        <v>0.8438</v>
      </c>
      <c r="AA71" t="n">
        <v>0.7584</v>
      </c>
      <c r="AB7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0"/>
  <sheetViews>
    <sheetView topLeftCell="O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1.5" customFormat="1" customHeight="1" s="18">
      <c r="A1" s="18" t="inlineStr">
        <is>
          <t>Mortality by Peritoneal Cancer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376.8298</v>
      </c>
      <c r="H2" t="n">
        <v>0</v>
      </c>
      <c r="I2" t="n">
        <v>3.0014</v>
      </c>
      <c r="L2" t="n">
        <v>4.0031</v>
      </c>
      <c r="M2" t="n">
        <v>3.0029</v>
      </c>
      <c r="N2" t="n">
        <v>1.0013</v>
      </c>
      <c r="O2" t="n">
        <v>8.0153</v>
      </c>
      <c r="P2" t="n">
        <v>13.0379</v>
      </c>
      <c r="Q2" t="n">
        <v>21.0887</v>
      </c>
      <c r="R2" t="n">
        <v>36.2243</v>
      </c>
      <c r="S2" t="n">
        <v>52.502</v>
      </c>
      <c r="T2" t="n">
        <v>54.8218</v>
      </c>
      <c r="U2" t="n">
        <v>56.3088</v>
      </c>
      <c r="V2" t="n">
        <v>59.2673</v>
      </c>
      <c r="W2" t="n">
        <v>32.1004</v>
      </c>
      <c r="X2" t="n">
        <v>20.2808</v>
      </c>
      <c r="Y2" t="n">
        <v>12.1738</v>
      </c>
    </row>
    <row r="3" customFormat="1" s="26">
      <c r="A3" t="n">
        <v>1951</v>
      </c>
      <c r="B3" t="n">
        <v>409.6663</v>
      </c>
      <c r="H3" t="n">
        <v>0</v>
      </c>
      <c r="I3" t="n">
        <v>3.0014</v>
      </c>
      <c r="J3" t="n">
        <v>1.0004</v>
      </c>
      <c r="K3" t="n">
        <v>1.0006</v>
      </c>
      <c r="L3" t="n">
        <v>1.0007</v>
      </c>
      <c r="M3" t="n">
        <v>7.0066</v>
      </c>
      <c r="N3" t="n">
        <v>9.0116</v>
      </c>
      <c r="O3" t="n">
        <v>9.0167</v>
      </c>
      <c r="P3" t="n">
        <v>14.0398</v>
      </c>
      <c r="Q3" t="n">
        <v>27.111</v>
      </c>
      <c r="R3" t="n">
        <v>36.2258</v>
      </c>
      <c r="S3" t="n">
        <v>48.4601</v>
      </c>
      <c r="T3" t="n">
        <v>66.995</v>
      </c>
      <c r="U3" t="n">
        <v>50.1542</v>
      </c>
      <c r="V3" t="n">
        <v>56.0997</v>
      </c>
      <c r="W3" t="n">
        <v>48.1186</v>
      </c>
      <c r="X3" t="n">
        <v>16.8913</v>
      </c>
      <c r="Y3" t="n">
        <v>14.5327</v>
      </c>
    </row>
    <row r="4" customFormat="1" s="26">
      <c r="A4" t="n">
        <v>1952</v>
      </c>
      <c r="B4" t="n">
        <v>375.3189</v>
      </c>
      <c r="H4" t="n">
        <v>0</v>
      </c>
      <c r="J4" t="n">
        <v>3.0012</v>
      </c>
      <c r="K4" t="n">
        <v>4.0024</v>
      </c>
      <c r="L4" t="n">
        <v>2.0014</v>
      </c>
      <c r="M4" t="n">
        <v>7.0065</v>
      </c>
      <c r="N4" t="n">
        <v>5.0061</v>
      </c>
      <c r="O4" t="n">
        <v>9.016299999999999</v>
      </c>
      <c r="P4" t="n">
        <v>11.0304</v>
      </c>
      <c r="Q4" t="n">
        <v>16.0653</v>
      </c>
      <c r="R4" t="n">
        <v>32.1924</v>
      </c>
      <c r="S4" t="n">
        <v>38.3555</v>
      </c>
      <c r="T4" t="n">
        <v>56.8271</v>
      </c>
      <c r="U4" t="n">
        <v>58.3274</v>
      </c>
      <c r="V4" t="n">
        <v>56.0727</v>
      </c>
      <c r="W4" t="n">
        <v>37.3825</v>
      </c>
      <c r="X4" t="n">
        <v>25.7789</v>
      </c>
      <c r="Y4" t="n">
        <v>13.2528</v>
      </c>
    </row>
    <row r="5" customFormat="1" s="26">
      <c r="A5" t="n">
        <v>1953</v>
      </c>
      <c r="B5" t="n">
        <v>389.2066</v>
      </c>
      <c r="H5" t="n">
        <v>0</v>
      </c>
      <c r="I5" t="n">
        <v>1.0004</v>
      </c>
      <c r="J5" t="n">
        <v>3.0011</v>
      </c>
      <c r="K5" t="n">
        <v>2.0011</v>
      </c>
      <c r="L5" t="n">
        <v>2.0013</v>
      </c>
      <c r="M5" t="n">
        <v>6.005</v>
      </c>
      <c r="N5" t="n">
        <v>3.0035</v>
      </c>
      <c r="O5" t="n">
        <v>5.0084</v>
      </c>
      <c r="P5" t="n">
        <v>16.0429</v>
      </c>
      <c r="Q5" t="n">
        <v>11.0437</v>
      </c>
      <c r="R5" t="n">
        <v>28.1645</v>
      </c>
      <c r="S5" t="n">
        <v>45.4129</v>
      </c>
      <c r="T5" t="n">
        <v>61.8815</v>
      </c>
      <c r="U5" t="n">
        <v>54.2421</v>
      </c>
      <c r="V5" t="n">
        <v>47.7487</v>
      </c>
      <c r="W5" t="n">
        <v>52.2999</v>
      </c>
      <c r="X5" t="n">
        <v>35.8947</v>
      </c>
      <c r="Y5" t="n">
        <v>14.4549</v>
      </c>
    </row>
    <row r="6" customFormat="1" s="24">
      <c r="A6" t="n">
        <v>1954</v>
      </c>
      <c r="B6" t="n">
        <v>396.273</v>
      </c>
      <c r="H6" t="n">
        <v>0</v>
      </c>
      <c r="I6" t="n">
        <v>3.0013</v>
      </c>
      <c r="L6" t="n">
        <v>3.0018</v>
      </c>
      <c r="M6" t="n">
        <v>3.0023</v>
      </c>
      <c r="N6" t="n">
        <v>7.0076</v>
      </c>
      <c r="O6" t="n">
        <v>6.0095</v>
      </c>
      <c r="P6" t="n">
        <v>16.0404</v>
      </c>
      <c r="Q6" t="n">
        <v>18.0686</v>
      </c>
      <c r="R6" t="n">
        <v>40.2237</v>
      </c>
      <c r="S6" t="n">
        <v>51.4333</v>
      </c>
      <c r="T6" t="n">
        <v>50.6903</v>
      </c>
      <c r="U6" t="n">
        <v>56.2333</v>
      </c>
      <c r="V6" t="n">
        <v>61.1385</v>
      </c>
      <c r="W6" t="n">
        <v>40.4537</v>
      </c>
      <c r="X6" t="n">
        <v>25.6177</v>
      </c>
      <c r="Y6" t="n">
        <v>14.351</v>
      </c>
    </row>
    <row r="7" customFormat="1" s="24">
      <c r="A7" t="n">
        <v>1955</v>
      </c>
      <c r="B7" t="n">
        <v>369.4942</v>
      </c>
      <c r="H7" t="n">
        <v>0</v>
      </c>
      <c r="I7" t="n">
        <v>2.0008</v>
      </c>
      <c r="K7" t="n">
        <v>3.0014</v>
      </c>
      <c r="L7" t="n">
        <v>3.0018</v>
      </c>
      <c r="M7" t="n">
        <v>3.0022</v>
      </c>
      <c r="N7" t="n">
        <v>3.0032</v>
      </c>
      <c r="O7" t="n">
        <v>11.017</v>
      </c>
      <c r="P7" t="n">
        <v>12.0298</v>
      </c>
      <c r="Q7" t="n">
        <v>23.0851</v>
      </c>
      <c r="R7" t="n">
        <v>24.1283</v>
      </c>
      <c r="S7" t="n">
        <v>51.4242</v>
      </c>
      <c r="T7" t="n">
        <v>43.585</v>
      </c>
      <c r="U7" t="n">
        <v>66.4778</v>
      </c>
      <c r="V7" t="n">
        <v>50.7735</v>
      </c>
      <c r="W7" t="n">
        <v>35.1792</v>
      </c>
      <c r="X7" t="n">
        <v>25.7064</v>
      </c>
      <c r="Y7" t="n">
        <v>12.0783</v>
      </c>
    </row>
    <row r="8" customFormat="1" s="26">
      <c r="A8" t="n">
        <v>1956</v>
      </c>
      <c r="B8" t="n">
        <v>401.5849</v>
      </c>
      <c r="H8" t="n">
        <v>0</v>
      </c>
      <c r="I8" t="n">
        <v>4.0016</v>
      </c>
      <c r="J8" t="n">
        <v>2.0006</v>
      </c>
      <c r="K8" t="n">
        <v>1.0005</v>
      </c>
      <c r="L8" t="n">
        <v>1.0006</v>
      </c>
      <c r="M8" t="n">
        <v>2.0015</v>
      </c>
      <c r="N8" t="n">
        <v>5.0052</v>
      </c>
      <c r="O8" t="n">
        <v>12.0178</v>
      </c>
      <c r="P8" t="n">
        <v>21.0507</v>
      </c>
      <c r="Q8" t="n">
        <v>20.0739</v>
      </c>
      <c r="R8" t="n">
        <v>30.158</v>
      </c>
      <c r="S8" t="n">
        <v>35.2882</v>
      </c>
      <c r="T8" t="n">
        <v>66.8874</v>
      </c>
      <c r="U8" t="n">
        <v>67.499</v>
      </c>
      <c r="V8" t="n">
        <v>49.7305</v>
      </c>
      <c r="W8" t="n">
        <v>45.8066</v>
      </c>
      <c r="X8" t="n">
        <v>22.3633</v>
      </c>
      <c r="Y8" t="n">
        <v>15.6995</v>
      </c>
    </row>
    <row r="9" customFormat="1" s="24">
      <c r="A9" t="n">
        <v>1957</v>
      </c>
      <c r="B9" t="n">
        <v>400.0828</v>
      </c>
      <c r="H9" t="n">
        <v>0</v>
      </c>
      <c r="I9" t="n">
        <v>1.0004</v>
      </c>
      <c r="J9" t="n">
        <v>2.0007</v>
      </c>
      <c r="K9" t="n">
        <v>3.0015</v>
      </c>
      <c r="M9" t="n">
        <v>1.0008</v>
      </c>
      <c r="N9" t="n">
        <v>4.0044</v>
      </c>
      <c r="O9" t="n">
        <v>9.013999999999999</v>
      </c>
      <c r="P9" t="n">
        <v>15.0362</v>
      </c>
      <c r="Q9" t="n">
        <v>9.0337</v>
      </c>
      <c r="R9" t="n">
        <v>31.1706</v>
      </c>
      <c r="S9" t="n">
        <v>50.4117</v>
      </c>
      <c r="T9" t="n">
        <v>56.767</v>
      </c>
      <c r="U9" t="n">
        <v>70.5972</v>
      </c>
      <c r="V9" t="n">
        <v>54.9571</v>
      </c>
      <c r="W9" t="n">
        <v>45.8041</v>
      </c>
      <c r="X9" t="n">
        <v>26.8615</v>
      </c>
      <c r="Y9" t="n">
        <v>19.4222</v>
      </c>
    </row>
    <row r="10" customFormat="1" s="26">
      <c r="A10" t="n">
        <v>1958</v>
      </c>
      <c r="B10" t="n">
        <v>369.6153</v>
      </c>
      <c r="H10" t="n">
        <v>0</v>
      </c>
      <c r="I10" t="n">
        <v>1.0004</v>
      </c>
      <c r="J10" t="n">
        <v>2.0006</v>
      </c>
      <c r="K10" t="n">
        <v>1.0005</v>
      </c>
      <c r="M10" t="n">
        <v>2.0014</v>
      </c>
      <c r="N10" t="n">
        <v>3.003</v>
      </c>
      <c r="O10" t="n">
        <v>9.013400000000001</v>
      </c>
      <c r="P10" t="n">
        <v>14.0325</v>
      </c>
      <c r="Q10" t="n">
        <v>19.0705</v>
      </c>
      <c r="R10" t="n">
        <v>24.1309</v>
      </c>
      <c r="S10" t="n">
        <v>41.3285</v>
      </c>
      <c r="T10" t="n">
        <v>60.7985</v>
      </c>
      <c r="U10" t="n">
        <v>70.557</v>
      </c>
      <c r="V10" t="n">
        <v>47.6931</v>
      </c>
      <c r="W10" t="n">
        <v>35.1221</v>
      </c>
      <c r="X10" t="n">
        <v>27.9611</v>
      </c>
      <c r="Y10" t="n">
        <v>10.9018</v>
      </c>
    </row>
    <row r="11" customFormat="1" s="26">
      <c r="A11" t="n">
        <v>1959</v>
      </c>
      <c r="B11" t="n">
        <v>375.4185</v>
      </c>
      <c r="H11" t="n">
        <v>0</v>
      </c>
      <c r="I11" t="n">
        <v>2.0008</v>
      </c>
      <c r="J11" t="n">
        <v>2.0006</v>
      </c>
      <c r="K11" t="n">
        <v>1.0005</v>
      </c>
      <c r="L11" t="n">
        <v>2.0012</v>
      </c>
      <c r="N11" t="n">
        <v>4.0041</v>
      </c>
      <c r="O11" t="n">
        <v>12.0176</v>
      </c>
      <c r="P11" t="n">
        <v>12.0272</v>
      </c>
      <c r="Q11" t="n">
        <v>18.0656</v>
      </c>
      <c r="R11" t="n">
        <v>30.1624</v>
      </c>
      <c r="S11" t="n">
        <v>42.3331</v>
      </c>
      <c r="T11" t="n">
        <v>54.6974</v>
      </c>
      <c r="U11" t="n">
        <v>62.3432</v>
      </c>
      <c r="V11" t="n">
        <v>51.814</v>
      </c>
      <c r="W11" t="n">
        <v>35.0684</v>
      </c>
      <c r="X11" t="n">
        <v>29.0097</v>
      </c>
      <c r="Y11" t="n">
        <v>16.8729</v>
      </c>
    </row>
    <row r="12" customFormat="1" s="26">
      <c r="A12" t="n">
        <v>1960</v>
      </c>
      <c r="B12" t="n">
        <v>370.7164</v>
      </c>
      <c r="H12" t="n">
        <v>0</v>
      </c>
      <c r="I12" t="n">
        <v>2.0008</v>
      </c>
      <c r="J12" t="n">
        <v>1.0003</v>
      </c>
      <c r="L12" t="n">
        <v>1.0006</v>
      </c>
      <c r="M12" t="n">
        <v>3.0021</v>
      </c>
      <c r="N12" t="n">
        <v>4.0039</v>
      </c>
      <c r="O12" t="n">
        <v>7.0104</v>
      </c>
      <c r="P12" t="n">
        <v>11.0259</v>
      </c>
      <c r="Q12" t="n">
        <v>23.085</v>
      </c>
      <c r="R12" t="n">
        <v>27.1466</v>
      </c>
      <c r="S12" t="n">
        <v>36.2846</v>
      </c>
      <c r="T12" t="n">
        <v>41.5339</v>
      </c>
      <c r="U12" t="n">
        <v>58.2446</v>
      </c>
      <c r="V12" t="n">
        <v>69.4571</v>
      </c>
      <c r="W12" t="n">
        <v>46.74</v>
      </c>
      <c r="X12" t="n">
        <v>20.0667</v>
      </c>
      <c r="Y12" t="n">
        <v>19.1141</v>
      </c>
    </row>
    <row r="13" customFormat="1" s="26">
      <c r="A13" t="n">
        <v>1961</v>
      </c>
      <c r="B13" t="n">
        <v>393.2165</v>
      </c>
      <c r="H13" t="n">
        <v>0</v>
      </c>
      <c r="I13" t="n">
        <v>2.0007</v>
      </c>
      <c r="J13" t="n">
        <v>2.0006</v>
      </c>
      <c r="K13" t="n">
        <v>1.0005</v>
      </c>
      <c r="L13" t="n">
        <v>2.0011</v>
      </c>
      <c r="M13" t="n">
        <v>3.0021</v>
      </c>
      <c r="N13" t="n">
        <v>4.0038</v>
      </c>
      <c r="O13" t="n">
        <v>7.0103</v>
      </c>
      <c r="P13" t="n">
        <v>17.0382</v>
      </c>
      <c r="Q13" t="n">
        <v>26.0948</v>
      </c>
      <c r="R13" t="n">
        <v>28.1515</v>
      </c>
      <c r="S13" t="n">
        <v>35.2688</v>
      </c>
      <c r="T13" t="n">
        <v>44.5472</v>
      </c>
      <c r="U13" t="n">
        <v>58.2027</v>
      </c>
      <c r="V13" t="n">
        <v>63.1763</v>
      </c>
      <c r="W13" t="n">
        <v>47.6893</v>
      </c>
      <c r="X13" t="n">
        <v>37.7579</v>
      </c>
      <c r="Y13" t="n">
        <v>14.2708</v>
      </c>
    </row>
    <row r="14" customFormat="1" s="26">
      <c r="A14" t="n">
        <v>1962</v>
      </c>
      <c r="B14" t="n">
        <v>390.2915</v>
      </c>
      <c r="H14" t="n">
        <v>0</v>
      </c>
      <c r="I14" t="n">
        <v>4.0014</v>
      </c>
      <c r="J14" t="n">
        <v>1.0003</v>
      </c>
      <c r="K14" t="n">
        <v>2.001</v>
      </c>
      <c r="L14" t="n">
        <v>1.0006</v>
      </c>
      <c r="M14" t="n">
        <v>2.0014</v>
      </c>
      <c r="N14" t="n">
        <v>5.0048</v>
      </c>
      <c r="O14" t="n">
        <v>6.009</v>
      </c>
      <c r="P14" t="n">
        <v>16.0366</v>
      </c>
      <c r="Q14" t="n">
        <v>19.0702</v>
      </c>
      <c r="R14" t="n">
        <v>33.1806</v>
      </c>
      <c r="S14" t="n">
        <v>32.2539</v>
      </c>
      <c r="T14" t="n">
        <v>47.5875</v>
      </c>
      <c r="U14" t="n">
        <v>71.47450000000001</v>
      </c>
      <c r="V14" t="n">
        <v>50.7547</v>
      </c>
      <c r="W14" t="n">
        <v>50.9077</v>
      </c>
      <c r="X14" t="n">
        <v>26.657</v>
      </c>
      <c r="Y14" t="n">
        <v>21.3503</v>
      </c>
    </row>
    <row r="15" customFormat="1" s="26">
      <c r="A15" t="n">
        <v>1963</v>
      </c>
      <c r="B15" t="n">
        <v>366.1841</v>
      </c>
      <c r="H15" t="n">
        <v>0</v>
      </c>
      <c r="J15" t="n">
        <v>1.0003</v>
      </c>
      <c r="K15" t="n">
        <v>2.001</v>
      </c>
      <c r="L15" t="n">
        <v>1.0006</v>
      </c>
      <c r="M15" t="n">
        <v>2.0014</v>
      </c>
      <c r="N15" t="n">
        <v>2.0019</v>
      </c>
      <c r="O15" t="n">
        <v>5.0076</v>
      </c>
      <c r="P15" t="n">
        <v>12.028</v>
      </c>
      <c r="Q15" t="n">
        <v>25.0928</v>
      </c>
      <c r="R15" t="n">
        <v>28.1546</v>
      </c>
      <c r="S15" t="n">
        <v>40.3268</v>
      </c>
      <c r="T15" t="n">
        <v>44.5502</v>
      </c>
      <c r="U15" t="n">
        <v>54.1101</v>
      </c>
      <c r="V15" t="n">
        <v>59.0386</v>
      </c>
      <c r="W15" t="n">
        <v>42.3288</v>
      </c>
      <c r="X15" t="n">
        <v>33.2862</v>
      </c>
      <c r="Y15" t="n">
        <v>14.2554</v>
      </c>
    </row>
    <row r="16" customFormat="1" s="26">
      <c r="A16" t="n">
        <v>1964</v>
      </c>
      <c r="B16" t="n">
        <v>402.5865</v>
      </c>
      <c r="H16" t="n">
        <v>0</v>
      </c>
      <c r="K16" t="n">
        <v>2.001</v>
      </c>
      <c r="L16" t="n">
        <v>1.0006</v>
      </c>
      <c r="M16" t="n">
        <v>3.0021</v>
      </c>
      <c r="N16" t="n">
        <v>2.002</v>
      </c>
      <c r="O16" t="n">
        <v>8.0121</v>
      </c>
      <c r="P16" t="n">
        <v>15.0353</v>
      </c>
      <c r="Q16" t="n">
        <v>21.0769</v>
      </c>
      <c r="R16" t="n">
        <v>33.1851</v>
      </c>
      <c r="S16" t="n">
        <v>42.3394</v>
      </c>
      <c r="T16" t="n">
        <v>48.587</v>
      </c>
      <c r="U16" t="n">
        <v>52.0402</v>
      </c>
      <c r="V16" t="n">
        <v>65.1669</v>
      </c>
      <c r="W16" t="n">
        <v>57.1405</v>
      </c>
      <c r="X16" t="n">
        <v>34.1992</v>
      </c>
      <c r="Y16" t="n">
        <v>17.798</v>
      </c>
    </row>
    <row r="17" customFormat="1" s="26">
      <c r="A17" t="n">
        <v>1965</v>
      </c>
      <c r="B17" t="n">
        <v>360.0503</v>
      </c>
      <c r="H17" t="n">
        <v>0</v>
      </c>
      <c r="J17" t="n">
        <v>2.0006</v>
      </c>
      <c r="K17" t="n">
        <v>2.001</v>
      </c>
      <c r="L17" t="n">
        <v>2.0012</v>
      </c>
      <c r="M17" t="n">
        <v>1.0007</v>
      </c>
      <c r="N17" t="n">
        <v>3.003</v>
      </c>
      <c r="O17" t="n">
        <v>6.009</v>
      </c>
      <c r="P17" t="n">
        <v>10.0236</v>
      </c>
      <c r="Q17" t="n">
        <v>19.0708</v>
      </c>
      <c r="R17" t="n">
        <v>39.2191</v>
      </c>
      <c r="S17" t="n">
        <v>30.2412</v>
      </c>
      <c r="T17" t="n">
        <v>38.4673</v>
      </c>
      <c r="U17" t="n">
        <v>45.9075</v>
      </c>
      <c r="V17" t="n">
        <v>63.0514</v>
      </c>
      <c r="W17" t="n">
        <v>46.5462</v>
      </c>
      <c r="X17" t="n">
        <v>39.6512</v>
      </c>
      <c r="Y17" t="n">
        <v>11.8564</v>
      </c>
    </row>
    <row r="18" customFormat="1" s="26">
      <c r="A18" t="n">
        <v>1966</v>
      </c>
      <c r="B18" t="n">
        <v>371.484</v>
      </c>
      <c r="H18" t="n">
        <v>0</v>
      </c>
      <c r="I18" t="n">
        <v>2.0007</v>
      </c>
      <c r="M18" t="n">
        <v>2.0014</v>
      </c>
      <c r="N18" t="n">
        <v>4.004</v>
      </c>
      <c r="O18" t="n">
        <v>7.0102</v>
      </c>
      <c r="P18" t="n">
        <v>10.0237</v>
      </c>
      <c r="Q18" t="n">
        <v>25.0922</v>
      </c>
      <c r="R18" t="n">
        <v>30.1689</v>
      </c>
      <c r="S18" t="n">
        <v>29.2352</v>
      </c>
      <c r="T18" t="n">
        <v>41.5015</v>
      </c>
      <c r="U18" t="n">
        <v>46.9227</v>
      </c>
      <c r="V18" t="n">
        <v>58.9308</v>
      </c>
      <c r="W18" t="n">
        <v>53.9456</v>
      </c>
      <c r="X18" t="n">
        <v>27.5178</v>
      </c>
      <c r="Y18" t="n">
        <v>33.1293</v>
      </c>
    </row>
    <row r="19" customFormat="1" s="26">
      <c r="A19" t="n">
        <v>1967</v>
      </c>
      <c r="B19" t="n">
        <v>393.2847</v>
      </c>
      <c r="H19" t="n">
        <v>0</v>
      </c>
      <c r="I19" t="n">
        <v>2.0007</v>
      </c>
      <c r="J19" t="n">
        <v>1.0003</v>
      </c>
      <c r="K19" t="n">
        <v>1.0005</v>
      </c>
      <c r="L19" t="n">
        <v>1.0006</v>
      </c>
      <c r="M19" t="n">
        <v>1.0007</v>
      </c>
      <c r="N19" t="n">
        <v>2.0019</v>
      </c>
      <c r="O19" t="n">
        <v>3.0044</v>
      </c>
      <c r="P19" t="n">
        <v>10.0235</v>
      </c>
      <c r="Q19" t="n">
        <v>24.088</v>
      </c>
      <c r="R19" t="n">
        <v>23.1277</v>
      </c>
      <c r="S19" t="n">
        <v>39.3143</v>
      </c>
      <c r="T19" t="n">
        <v>55.6645</v>
      </c>
      <c r="U19" t="n">
        <v>56.0866</v>
      </c>
      <c r="V19" t="n">
        <v>59.9</v>
      </c>
      <c r="W19" t="n">
        <v>64.39279999999999</v>
      </c>
      <c r="X19" t="n">
        <v>28.5257</v>
      </c>
      <c r="Y19" t="n">
        <v>21.1526</v>
      </c>
    </row>
    <row r="20" customFormat="1" s="26">
      <c r="A20" t="n">
        <v>1968</v>
      </c>
      <c r="B20" t="n">
        <v>425.2248</v>
      </c>
      <c r="H20" t="n">
        <v>0</v>
      </c>
      <c r="I20" t="n">
        <v>1.0003</v>
      </c>
      <c r="J20" t="n">
        <v>2.0006</v>
      </c>
      <c r="K20" t="n">
        <v>3.0017</v>
      </c>
      <c r="N20" t="n">
        <v>3.0028</v>
      </c>
      <c r="O20" t="n">
        <v>6.009</v>
      </c>
      <c r="P20" t="n">
        <v>13.0312</v>
      </c>
      <c r="Q20" t="n">
        <v>34.1279</v>
      </c>
      <c r="R20" t="n">
        <v>26.1486</v>
      </c>
      <c r="S20" t="n">
        <v>38.3151</v>
      </c>
      <c r="T20" t="n">
        <v>56.6974</v>
      </c>
      <c r="U20" t="n">
        <v>54.059</v>
      </c>
      <c r="V20" t="n">
        <v>60.9664</v>
      </c>
      <c r="W20" t="n">
        <v>62.3221</v>
      </c>
      <c r="X20" t="n">
        <v>36.2763</v>
      </c>
      <c r="Y20" t="n">
        <v>28.2663</v>
      </c>
    </row>
    <row r="21" customFormat="1" s="26">
      <c r="A21" t="n">
        <v>1969</v>
      </c>
      <c r="B21" t="n">
        <v>407.7086</v>
      </c>
      <c r="H21" t="n">
        <v>0</v>
      </c>
      <c r="I21" t="n">
        <v>1.0003</v>
      </c>
      <c r="J21" t="n">
        <v>2.0006</v>
      </c>
      <c r="L21" t="n">
        <v>2.0013</v>
      </c>
      <c r="M21" t="n">
        <v>4.0028</v>
      </c>
      <c r="N21" t="n">
        <v>3.0029</v>
      </c>
      <c r="O21" t="n">
        <v>7.0105</v>
      </c>
      <c r="P21" t="n">
        <v>12.0289</v>
      </c>
      <c r="Q21" t="n">
        <v>9.032999999999999</v>
      </c>
      <c r="R21" t="n">
        <v>26.1445</v>
      </c>
      <c r="S21" t="n">
        <v>39.3173</v>
      </c>
      <c r="T21" t="n">
        <v>39.4695</v>
      </c>
      <c r="U21" t="n">
        <v>61.1802</v>
      </c>
      <c r="V21" t="n">
        <v>57.8253</v>
      </c>
      <c r="W21" t="n">
        <v>69.57299999999999</v>
      </c>
      <c r="X21" t="n">
        <v>46.014</v>
      </c>
      <c r="Y21" t="n">
        <v>28.1044</v>
      </c>
    </row>
    <row r="22" customFormat="1" s="26">
      <c r="A22" t="n">
        <v>1970</v>
      </c>
      <c r="B22" t="n">
        <v>415.5296</v>
      </c>
      <c r="H22" t="n">
        <v>0</v>
      </c>
      <c r="J22" t="n">
        <v>1.0003</v>
      </c>
      <c r="K22" t="n">
        <v>3.0017</v>
      </c>
      <c r="L22" t="n">
        <v>4.0026</v>
      </c>
      <c r="M22" t="n">
        <v>4.0028</v>
      </c>
      <c r="N22" t="n">
        <v>3.0028</v>
      </c>
      <c r="O22" t="n">
        <v>7.0105</v>
      </c>
      <c r="P22" t="n">
        <v>6.0139</v>
      </c>
      <c r="Q22" t="n">
        <v>31.1152</v>
      </c>
      <c r="R22" t="n">
        <v>30.1682</v>
      </c>
      <c r="S22" t="n">
        <v>36.2961</v>
      </c>
      <c r="T22" t="n">
        <v>43.5141</v>
      </c>
      <c r="U22" t="n">
        <v>63.2221</v>
      </c>
      <c r="V22" t="n">
        <v>67.0836</v>
      </c>
      <c r="W22" t="n">
        <v>52.6247</v>
      </c>
      <c r="X22" t="n">
        <v>41.4346</v>
      </c>
      <c r="Y22" t="n">
        <v>22.0362</v>
      </c>
    </row>
    <row r="23" customFormat="1" s="26">
      <c r="A23" t="n">
        <v>1971</v>
      </c>
      <c r="B23" t="n">
        <v>374.0902</v>
      </c>
      <c r="H23" t="n">
        <v>0</v>
      </c>
      <c r="J23" t="n">
        <v>1.0003</v>
      </c>
      <c r="L23" t="n">
        <v>2.0012</v>
      </c>
      <c r="M23" t="n">
        <v>1.0007</v>
      </c>
      <c r="N23" t="n">
        <v>2.0019</v>
      </c>
      <c r="O23" t="n">
        <v>3.0043</v>
      </c>
      <c r="P23" t="n">
        <v>9.021000000000001</v>
      </c>
      <c r="Q23" t="n">
        <v>12.0435</v>
      </c>
      <c r="R23" t="n">
        <v>32.1747</v>
      </c>
      <c r="S23" t="n">
        <v>42.3404</v>
      </c>
      <c r="T23" t="n">
        <v>40.4791</v>
      </c>
      <c r="U23" t="n">
        <v>70.3038</v>
      </c>
      <c r="V23" t="n">
        <v>46.4002</v>
      </c>
      <c r="W23" t="n">
        <v>47.3369</v>
      </c>
      <c r="X23" t="n">
        <v>35.9619</v>
      </c>
      <c r="Y23" t="n">
        <v>29.0202</v>
      </c>
    </row>
    <row r="24" customFormat="1" s="26">
      <c r="A24" t="n">
        <v>1972</v>
      </c>
      <c r="B24" t="n">
        <v>361.7887</v>
      </c>
      <c r="H24" t="n">
        <v>0</v>
      </c>
      <c r="L24" t="n">
        <v>2.0013</v>
      </c>
      <c r="M24" t="n">
        <v>2.0014</v>
      </c>
      <c r="N24" t="n">
        <v>4.0037</v>
      </c>
      <c r="O24" t="n">
        <v>6.0085</v>
      </c>
      <c r="P24" t="n">
        <v>14.032</v>
      </c>
      <c r="Q24" t="n">
        <v>14.0508</v>
      </c>
      <c r="R24" t="n">
        <v>26.1379</v>
      </c>
      <c r="S24" t="n">
        <v>22.1785</v>
      </c>
      <c r="T24" t="n">
        <v>44.5239</v>
      </c>
      <c r="U24" t="n">
        <v>67.26779999999999</v>
      </c>
      <c r="V24" t="n">
        <v>49.5093</v>
      </c>
      <c r="W24" t="n">
        <v>63.1577</v>
      </c>
      <c r="X24" t="n">
        <v>28.3384</v>
      </c>
      <c r="Y24" t="n">
        <v>18.5777</v>
      </c>
    </row>
    <row r="25" customFormat="1" s="26">
      <c r="A25" t="n">
        <v>1973</v>
      </c>
      <c r="B25" t="n">
        <v>357.1629</v>
      </c>
      <c r="H25" t="n">
        <v>0</v>
      </c>
      <c r="J25" t="n">
        <v>1.0003</v>
      </c>
      <c r="K25" t="n">
        <v>2.0011</v>
      </c>
      <c r="M25" t="n">
        <v>3.002</v>
      </c>
      <c r="N25" t="n">
        <v>5.0045</v>
      </c>
      <c r="O25" t="n">
        <v>4.0056</v>
      </c>
      <c r="P25" t="n">
        <v>11.0244</v>
      </c>
      <c r="Q25" t="n">
        <v>11.039</v>
      </c>
      <c r="R25" t="n">
        <v>22.1163</v>
      </c>
      <c r="S25" t="n">
        <v>32.2588</v>
      </c>
      <c r="T25" t="n">
        <v>44.5212</v>
      </c>
      <c r="U25" t="n">
        <v>61.1115</v>
      </c>
      <c r="V25" t="n">
        <v>57.6912</v>
      </c>
      <c r="W25" t="n">
        <v>39.9738</v>
      </c>
      <c r="X25" t="n">
        <v>39.1941</v>
      </c>
      <c r="Y25" t="n">
        <v>23.219</v>
      </c>
    </row>
    <row r="26" customFormat="1" s="26">
      <c r="A26" t="n">
        <v>1974</v>
      </c>
      <c r="B26" t="n">
        <v>373.2942</v>
      </c>
      <c r="H26" t="n">
        <v>0</v>
      </c>
      <c r="I26" t="n">
        <v>2.0006</v>
      </c>
      <c r="J26" t="n">
        <v>1.0003</v>
      </c>
      <c r="L26" t="n">
        <v>3.0017</v>
      </c>
      <c r="M26" t="n">
        <v>2.0013</v>
      </c>
      <c r="N26" t="n">
        <v>2.0017</v>
      </c>
      <c r="O26" t="n">
        <v>3.0039</v>
      </c>
      <c r="P26" t="n">
        <v>8.017200000000001</v>
      </c>
      <c r="Q26" t="n">
        <v>19.0645</v>
      </c>
      <c r="R26" t="n">
        <v>22.113</v>
      </c>
      <c r="S26" t="n">
        <v>33.2555</v>
      </c>
      <c r="T26" t="n">
        <v>38.4421</v>
      </c>
      <c r="U26" t="n">
        <v>54.967</v>
      </c>
      <c r="V26" t="n">
        <v>68.9695</v>
      </c>
      <c r="W26" t="n">
        <v>49.3212</v>
      </c>
      <c r="X26" t="n">
        <v>30.3818</v>
      </c>
      <c r="Y26" t="n">
        <v>35.7529</v>
      </c>
    </row>
    <row r="27" customFormat="1" s="26">
      <c r="A27" t="n">
        <v>1975</v>
      </c>
      <c r="B27" t="n">
        <v>343.2089</v>
      </c>
      <c r="H27" t="n">
        <v>0</v>
      </c>
      <c r="K27" t="n">
        <v>2.001</v>
      </c>
      <c r="L27" t="n">
        <v>2.0012</v>
      </c>
      <c r="N27" t="n">
        <v>4.0033</v>
      </c>
      <c r="O27" t="n">
        <v>4.0049</v>
      </c>
      <c r="P27" t="n">
        <v>5.0104</v>
      </c>
      <c r="Q27" t="n">
        <v>8.026</v>
      </c>
      <c r="R27" t="n">
        <v>30.1506</v>
      </c>
      <c r="S27" t="n">
        <v>25.1886</v>
      </c>
      <c r="T27" t="n">
        <v>41.4605</v>
      </c>
      <c r="U27" t="n">
        <v>46.789</v>
      </c>
      <c r="V27" t="n">
        <v>53.4621</v>
      </c>
      <c r="W27" t="n">
        <v>51.2881</v>
      </c>
      <c r="X27" t="n">
        <v>35.6293</v>
      </c>
      <c r="Y27" t="n">
        <v>34.1939</v>
      </c>
    </row>
    <row r="28" customFormat="1" s="26">
      <c r="A28" t="n">
        <v>1976</v>
      </c>
      <c r="B28" t="n">
        <v>361.9214</v>
      </c>
      <c r="H28" t="n">
        <v>0</v>
      </c>
      <c r="K28" t="n">
        <v>1.0005</v>
      </c>
      <c r="L28" t="n">
        <v>3.0017</v>
      </c>
      <c r="M28" t="n">
        <v>1.0006</v>
      </c>
      <c r="N28" t="n">
        <v>4.0032</v>
      </c>
      <c r="O28" t="n">
        <v>5.0059</v>
      </c>
      <c r="P28" t="n">
        <v>9.0175</v>
      </c>
      <c r="Q28" t="n">
        <v>12.038</v>
      </c>
      <c r="R28" t="n">
        <v>20.0984</v>
      </c>
      <c r="S28" t="n">
        <v>21.156</v>
      </c>
      <c r="T28" t="n">
        <v>47.5308</v>
      </c>
      <c r="U28" t="n">
        <v>54.9224</v>
      </c>
      <c r="V28" t="n">
        <v>48.2783</v>
      </c>
      <c r="W28" t="n">
        <v>50.1965</v>
      </c>
      <c r="X28" t="n">
        <v>56.1182</v>
      </c>
      <c r="Y28" t="n">
        <v>28.5535</v>
      </c>
    </row>
    <row r="29" customFormat="1" s="26">
      <c r="A29" t="n">
        <v>1977</v>
      </c>
      <c r="B29" t="n">
        <v>351.8971</v>
      </c>
      <c r="H29" t="n">
        <v>0</v>
      </c>
      <c r="I29" t="n">
        <v>2.0005</v>
      </c>
      <c r="J29" t="n">
        <v>2.0005</v>
      </c>
      <c r="K29" t="n">
        <v>2.0011</v>
      </c>
      <c r="L29" t="n">
        <v>1.0006</v>
      </c>
      <c r="M29" t="n">
        <v>3.0018</v>
      </c>
      <c r="N29" t="n">
        <v>5.0039</v>
      </c>
      <c r="O29" t="n">
        <v>1.0012</v>
      </c>
      <c r="P29" t="n">
        <v>1.0019</v>
      </c>
      <c r="Q29" t="n">
        <v>9.0276</v>
      </c>
      <c r="R29" t="n">
        <v>20.0964</v>
      </c>
      <c r="S29" t="n">
        <v>31.2232</v>
      </c>
      <c r="T29" t="n">
        <v>58.6431</v>
      </c>
      <c r="U29" t="n">
        <v>46.7764</v>
      </c>
      <c r="V29" t="n">
        <v>47.2171</v>
      </c>
      <c r="W29" t="n">
        <v>48.0166</v>
      </c>
      <c r="X29" t="n">
        <v>38.7374</v>
      </c>
      <c r="Y29" t="n">
        <v>35.1478</v>
      </c>
    </row>
    <row r="30" customFormat="1" s="26">
      <c r="A30" t="n">
        <v>1978</v>
      </c>
      <c r="B30" t="n">
        <v>343.3467</v>
      </c>
      <c r="C30" t="n">
        <v>0</v>
      </c>
      <c r="H30" t="n">
        <v>0</v>
      </c>
      <c r="I30" t="n">
        <v>0</v>
      </c>
      <c r="J30" t="n">
        <v>0</v>
      </c>
      <c r="K30" t="n">
        <v>1.0005</v>
      </c>
      <c r="L30" t="n">
        <v>1.0006</v>
      </c>
      <c r="M30" t="n">
        <v>1.0006</v>
      </c>
      <c r="N30" t="n">
        <v>1.0008</v>
      </c>
      <c r="O30" t="n">
        <v>4.0044</v>
      </c>
      <c r="P30" t="n">
        <v>10.0189</v>
      </c>
      <c r="Q30" t="n">
        <v>11.0338</v>
      </c>
      <c r="R30" t="n">
        <v>22.1043</v>
      </c>
      <c r="S30" t="n">
        <v>24.1717</v>
      </c>
      <c r="T30" t="n">
        <v>46.507</v>
      </c>
      <c r="U30" t="n">
        <v>40.6702</v>
      </c>
      <c r="V30" t="n">
        <v>40.0311</v>
      </c>
      <c r="W30" t="n">
        <v>61.5664</v>
      </c>
      <c r="X30" t="n">
        <v>44.1015</v>
      </c>
      <c r="Y30" t="n">
        <v>35.1349</v>
      </c>
    </row>
    <row r="31" customFormat="1" s="26">
      <c r="A31" t="n">
        <v>1979</v>
      </c>
      <c r="B31" t="n">
        <v>279.2965</v>
      </c>
      <c r="C31" t="n">
        <v>1.01</v>
      </c>
      <c r="H31" t="n">
        <v>1.01</v>
      </c>
      <c r="I31" t="n">
        <v>1.0002</v>
      </c>
      <c r="J31" t="n">
        <v>0</v>
      </c>
      <c r="K31" t="n">
        <v>0</v>
      </c>
      <c r="L31" t="n">
        <v>2.0011</v>
      </c>
      <c r="M31" t="n">
        <v>3.0018</v>
      </c>
      <c r="N31" t="n">
        <v>3.0022</v>
      </c>
      <c r="O31" t="n">
        <v>5.0055</v>
      </c>
      <c r="P31" t="n">
        <v>7.0124</v>
      </c>
      <c r="Q31" t="n">
        <v>9.0258</v>
      </c>
      <c r="R31" t="n">
        <v>18.0825</v>
      </c>
      <c r="S31" t="n">
        <v>17.1188</v>
      </c>
      <c r="T31" t="n">
        <v>23.246</v>
      </c>
      <c r="U31" t="n">
        <v>32.5224</v>
      </c>
      <c r="V31" t="n">
        <v>52.3127</v>
      </c>
      <c r="W31" t="n">
        <v>45.8615</v>
      </c>
      <c r="X31" t="n">
        <v>35.3975</v>
      </c>
      <c r="Y31" t="n">
        <v>23.6961</v>
      </c>
    </row>
    <row r="32" customFormat="1" s="26">
      <c r="A32" t="n">
        <v>1980</v>
      </c>
      <c r="B32" t="n">
        <v>282.4151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1.0006</v>
      </c>
      <c r="M32" t="n">
        <v>2.0012</v>
      </c>
      <c r="N32" t="n">
        <v>2.0015</v>
      </c>
      <c r="O32" t="n">
        <v>6.0064</v>
      </c>
      <c r="P32" t="n">
        <v>4.0069</v>
      </c>
      <c r="Q32" t="n">
        <v>8.0229</v>
      </c>
      <c r="R32" t="n">
        <v>23.1053</v>
      </c>
      <c r="S32" t="n">
        <v>23.1624</v>
      </c>
      <c r="T32" t="n">
        <v>25.2722</v>
      </c>
      <c r="U32" t="n">
        <v>45.76</v>
      </c>
      <c r="V32" t="n">
        <v>43.1102</v>
      </c>
      <c r="W32" t="n">
        <v>36.5125</v>
      </c>
      <c r="X32" t="n">
        <v>38.6772</v>
      </c>
      <c r="Y32" t="n">
        <v>23.776</v>
      </c>
    </row>
    <row r="33" customFormat="1" s="26">
      <c r="A33" t="n">
        <v>1981</v>
      </c>
      <c r="B33" t="n">
        <v>254.1705</v>
      </c>
      <c r="C33" t="n">
        <v>0</v>
      </c>
      <c r="H33" t="n">
        <v>0</v>
      </c>
      <c r="I33" t="n">
        <v>0</v>
      </c>
      <c r="J33" t="n">
        <v>1.0002</v>
      </c>
      <c r="K33" t="n">
        <v>0</v>
      </c>
      <c r="L33" t="n">
        <v>3.0017</v>
      </c>
      <c r="M33" t="n">
        <v>1.0006</v>
      </c>
      <c r="N33" t="n">
        <v>0</v>
      </c>
      <c r="O33" t="n">
        <v>6.0063</v>
      </c>
      <c r="P33" t="n">
        <v>5.0084</v>
      </c>
      <c r="Q33" t="n">
        <v>4.0114</v>
      </c>
      <c r="R33" t="n">
        <v>10.0453</v>
      </c>
      <c r="S33" t="n">
        <v>25.1755</v>
      </c>
      <c r="T33" t="n">
        <v>26.2801</v>
      </c>
      <c r="U33" t="n">
        <v>29.4867</v>
      </c>
      <c r="V33" t="n">
        <v>45.1429</v>
      </c>
      <c r="W33" t="n">
        <v>39.5881</v>
      </c>
      <c r="X33" t="n">
        <v>26.8081</v>
      </c>
      <c r="Y33" t="n">
        <v>31.6151</v>
      </c>
    </row>
    <row r="34" customFormat="1" s="26">
      <c r="A34" t="n">
        <v>1982</v>
      </c>
      <c r="B34" t="n">
        <v>266.3541</v>
      </c>
      <c r="C34" t="n">
        <v>0</v>
      </c>
      <c r="H34" t="n">
        <v>0</v>
      </c>
      <c r="I34" t="n">
        <v>0</v>
      </c>
      <c r="J34" t="n">
        <v>0</v>
      </c>
      <c r="K34" t="n">
        <v>1.0005</v>
      </c>
      <c r="L34" t="n">
        <v>1.0005</v>
      </c>
      <c r="M34" t="n">
        <v>0</v>
      </c>
      <c r="N34" t="n">
        <v>2.0014</v>
      </c>
      <c r="O34" t="n">
        <v>3.003</v>
      </c>
      <c r="P34" t="n">
        <v>7.0115</v>
      </c>
      <c r="Q34" t="n">
        <v>8.021699999999999</v>
      </c>
      <c r="R34" t="n">
        <v>6.0262</v>
      </c>
      <c r="S34" t="n">
        <v>28.1928</v>
      </c>
      <c r="T34" t="n">
        <v>30.3201</v>
      </c>
      <c r="U34" t="n">
        <v>32.5325</v>
      </c>
      <c r="V34" t="n">
        <v>37.955</v>
      </c>
      <c r="W34" t="n">
        <v>42.7171</v>
      </c>
      <c r="X34" t="n">
        <v>40.6935</v>
      </c>
      <c r="Y34" t="n">
        <v>25.8784</v>
      </c>
    </row>
    <row r="35" customFormat="1" s="26">
      <c r="A35" t="n">
        <v>1983</v>
      </c>
      <c r="B35" t="n">
        <v>263.7607</v>
      </c>
      <c r="C35" t="n">
        <v>0</v>
      </c>
      <c r="H35" t="n">
        <v>0</v>
      </c>
      <c r="I35" t="n">
        <v>0</v>
      </c>
      <c r="J35" t="n">
        <v>1.0002</v>
      </c>
      <c r="K35" t="n">
        <v>0</v>
      </c>
      <c r="L35" t="n">
        <v>1.0005</v>
      </c>
      <c r="M35" t="n">
        <v>1.0006</v>
      </c>
      <c r="N35" t="n">
        <v>1.0007</v>
      </c>
      <c r="O35" t="n">
        <v>2.0019</v>
      </c>
      <c r="P35" t="n">
        <v>2.0032</v>
      </c>
      <c r="Q35" t="n">
        <v>6.0158</v>
      </c>
      <c r="R35" t="n">
        <v>8.0352</v>
      </c>
      <c r="S35" t="n">
        <v>15.1035</v>
      </c>
      <c r="T35" t="n">
        <v>29.312</v>
      </c>
      <c r="U35" t="n">
        <v>30.4979</v>
      </c>
      <c r="V35" t="n">
        <v>54.3732</v>
      </c>
      <c r="W35" t="n">
        <v>52.0991</v>
      </c>
      <c r="X35" t="n">
        <v>32.1461</v>
      </c>
      <c r="Y35" t="n">
        <v>28.1708</v>
      </c>
    </row>
    <row r="36" customFormat="1" s="26">
      <c r="A36" t="n">
        <v>1984</v>
      </c>
      <c r="B36" t="n">
        <v>272.6269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3.0016</v>
      </c>
      <c r="N36" t="n">
        <v>2.0013</v>
      </c>
      <c r="O36" t="n">
        <v>2.002</v>
      </c>
      <c r="P36" t="n">
        <v>6.0095</v>
      </c>
      <c r="Q36" t="n">
        <v>7.0182</v>
      </c>
      <c r="R36" t="n">
        <v>9.0388</v>
      </c>
      <c r="S36" t="n">
        <v>24.1647</v>
      </c>
      <c r="T36" t="n">
        <v>35.3738</v>
      </c>
      <c r="U36" t="n">
        <v>34.5661</v>
      </c>
      <c r="V36" t="n">
        <v>41.0347</v>
      </c>
      <c r="W36" t="n">
        <v>45.8475</v>
      </c>
      <c r="X36" t="n">
        <v>31.056</v>
      </c>
      <c r="Y36" t="n">
        <v>31.5129</v>
      </c>
    </row>
    <row r="37" customFormat="1" s="26">
      <c r="A37" t="n">
        <v>1985</v>
      </c>
      <c r="B37" t="n">
        <v>247.5865</v>
      </c>
      <c r="C37" t="n">
        <v>0</v>
      </c>
      <c r="H37" t="n">
        <v>0</v>
      </c>
      <c r="I37" t="n">
        <v>1.0002</v>
      </c>
      <c r="J37" t="n">
        <v>0</v>
      </c>
      <c r="K37" t="n">
        <v>0</v>
      </c>
      <c r="L37" t="n">
        <v>0</v>
      </c>
      <c r="M37" t="n">
        <v>2.0011</v>
      </c>
      <c r="N37" t="n">
        <v>2.0013</v>
      </c>
      <c r="O37" t="n">
        <v>2.0019</v>
      </c>
      <c r="P37" t="n">
        <v>2.0031</v>
      </c>
      <c r="Q37" t="n">
        <v>8.0207</v>
      </c>
      <c r="R37" t="n">
        <v>16.0686</v>
      </c>
      <c r="S37" t="n">
        <v>15.102</v>
      </c>
      <c r="T37" t="n">
        <v>29.3094</v>
      </c>
      <c r="U37" t="n">
        <v>35.58</v>
      </c>
      <c r="V37" t="n">
        <v>36.9293</v>
      </c>
      <c r="W37" t="n">
        <v>26.052</v>
      </c>
      <c r="X37" t="n">
        <v>33.2181</v>
      </c>
      <c r="Y37" t="n">
        <v>38.2988</v>
      </c>
    </row>
    <row r="38" customFormat="1" s="26">
      <c r="A38" t="n">
        <v>1986</v>
      </c>
      <c r="B38" t="n">
        <v>240.7008</v>
      </c>
      <c r="C38" t="n">
        <v>0</v>
      </c>
      <c r="H38" t="n">
        <v>0</v>
      </c>
      <c r="I38" t="n">
        <v>0</v>
      </c>
      <c r="J38" t="n">
        <v>0</v>
      </c>
      <c r="K38" t="n">
        <v>2.001</v>
      </c>
      <c r="L38" t="n">
        <v>1.0005</v>
      </c>
      <c r="M38" t="n">
        <v>1.0005</v>
      </c>
      <c r="N38" t="n">
        <v>2.0014</v>
      </c>
      <c r="O38" t="n">
        <v>1.0009</v>
      </c>
      <c r="P38" t="n">
        <v>4.0063</v>
      </c>
      <c r="Q38" t="n">
        <v>10.0251</v>
      </c>
      <c r="R38" t="n">
        <v>9.038</v>
      </c>
      <c r="S38" t="n">
        <v>21.1388</v>
      </c>
      <c r="T38" t="n">
        <v>26.2758</v>
      </c>
      <c r="U38" t="n">
        <v>28.4629</v>
      </c>
      <c r="V38" t="n">
        <v>42.0649</v>
      </c>
      <c r="W38" t="n">
        <v>31.2482</v>
      </c>
      <c r="X38" t="n">
        <v>29.9753</v>
      </c>
      <c r="Y38" t="n">
        <v>31.4613</v>
      </c>
    </row>
    <row r="39" customFormat="1" s="26">
      <c r="A39" t="n">
        <v>1987</v>
      </c>
      <c r="B39" t="n">
        <v>291.6129</v>
      </c>
      <c r="C39" t="n">
        <v>0</v>
      </c>
      <c r="H39" t="n">
        <v>0</v>
      </c>
      <c r="I39" t="n">
        <v>1.0002</v>
      </c>
      <c r="J39" t="n">
        <v>1.0002</v>
      </c>
      <c r="K39" t="n">
        <v>1.0005</v>
      </c>
      <c r="L39" t="n">
        <v>0</v>
      </c>
      <c r="M39" t="n">
        <v>0</v>
      </c>
      <c r="N39" t="n">
        <v>3.0021</v>
      </c>
      <c r="O39" t="n">
        <v>5.0049</v>
      </c>
      <c r="P39" t="n">
        <v>6.0088</v>
      </c>
      <c r="Q39" t="n">
        <v>8.020099999999999</v>
      </c>
      <c r="R39" t="n">
        <v>11.0457</v>
      </c>
      <c r="S39" t="n">
        <v>15.0997</v>
      </c>
      <c r="T39" t="n">
        <v>28.294</v>
      </c>
      <c r="U39" t="n">
        <v>43.7007</v>
      </c>
      <c r="V39" t="n">
        <v>47.1758</v>
      </c>
      <c r="W39" t="n">
        <v>45.8118</v>
      </c>
      <c r="X39" t="n">
        <v>40.658</v>
      </c>
      <c r="Y39" t="n">
        <v>34.7904</v>
      </c>
    </row>
    <row r="40" customFormat="1" s="26">
      <c r="A40" t="n">
        <v>1988</v>
      </c>
      <c r="B40" t="n">
        <v>241.5828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1.0005</v>
      </c>
      <c r="M40" t="n">
        <v>1.0006</v>
      </c>
      <c r="N40" t="n">
        <v>1.0007</v>
      </c>
      <c r="O40" t="n">
        <v>4.0039</v>
      </c>
      <c r="P40" t="n">
        <v>5.0074</v>
      </c>
      <c r="Q40" t="n">
        <v>2.0049</v>
      </c>
      <c r="R40" t="n">
        <v>5.0205</v>
      </c>
      <c r="S40" t="n">
        <v>16.1072</v>
      </c>
      <c r="T40" t="n">
        <v>29.3035</v>
      </c>
      <c r="U40" t="n">
        <v>36.5818</v>
      </c>
      <c r="V40" t="n">
        <v>33.8414</v>
      </c>
      <c r="W40" t="n">
        <v>39.5573</v>
      </c>
      <c r="X40" t="n">
        <v>28.9235</v>
      </c>
      <c r="Y40" t="n">
        <v>38.2296</v>
      </c>
    </row>
    <row r="41" customFormat="1" s="26">
      <c r="A41" t="n">
        <v>1989</v>
      </c>
      <c r="B41" t="n">
        <v>240.6382</v>
      </c>
      <c r="C41" t="n">
        <v>0</v>
      </c>
      <c r="H41" t="n">
        <v>0</v>
      </c>
      <c r="I41" t="n">
        <v>0</v>
      </c>
      <c r="J41" t="n">
        <v>1.0002</v>
      </c>
      <c r="K41" t="n">
        <v>0</v>
      </c>
      <c r="L41" t="n">
        <v>0</v>
      </c>
      <c r="M41" t="n">
        <v>0</v>
      </c>
      <c r="N41" t="n">
        <v>4.0028</v>
      </c>
      <c r="O41" t="n">
        <v>6.0056</v>
      </c>
      <c r="P41" t="n">
        <v>5.0073</v>
      </c>
      <c r="Q41" t="n">
        <v>4.0095</v>
      </c>
      <c r="R41" t="n">
        <v>11.0442</v>
      </c>
      <c r="S41" t="n">
        <v>17.1107</v>
      </c>
      <c r="T41" t="n">
        <v>29.2966</v>
      </c>
      <c r="U41" t="n">
        <v>33.5198</v>
      </c>
      <c r="V41" t="n">
        <v>35.8712</v>
      </c>
      <c r="W41" t="n">
        <v>30.1616</v>
      </c>
      <c r="X41" t="n">
        <v>27.7898</v>
      </c>
      <c r="Y41" t="n">
        <v>35.8188</v>
      </c>
    </row>
    <row r="42" customFormat="1" s="26">
      <c r="A42" t="n">
        <v>1990</v>
      </c>
      <c r="B42" t="n">
        <v>286.7966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1.0005</v>
      </c>
      <c r="M42" t="n">
        <v>1.0005</v>
      </c>
      <c r="N42" t="n">
        <v>3.0021</v>
      </c>
      <c r="O42" t="n">
        <v>3.0028</v>
      </c>
      <c r="P42" t="n">
        <v>5.007</v>
      </c>
      <c r="Q42" t="n">
        <v>5.0119</v>
      </c>
      <c r="R42" t="n">
        <v>14.055</v>
      </c>
      <c r="S42" t="n">
        <v>19.1206</v>
      </c>
      <c r="T42" t="n">
        <v>32.3259</v>
      </c>
      <c r="U42" t="n">
        <v>33.5115</v>
      </c>
      <c r="V42" t="n">
        <v>45.0768</v>
      </c>
      <c r="W42" t="n">
        <v>50.9236</v>
      </c>
      <c r="X42" t="n">
        <v>46.9513</v>
      </c>
      <c r="Y42" t="n">
        <v>26.8071</v>
      </c>
    </row>
    <row r="43" customFormat="1" s="26">
      <c r="A43" t="n">
        <v>1991</v>
      </c>
      <c r="B43" t="n">
        <v>308.3812</v>
      </c>
      <c r="C43" t="n">
        <v>0</v>
      </c>
      <c r="H43" t="n">
        <v>0</v>
      </c>
      <c r="I43" t="n">
        <v>0</v>
      </c>
      <c r="J43" t="n">
        <v>1.0002</v>
      </c>
      <c r="K43" t="n">
        <v>0</v>
      </c>
      <c r="L43" t="n">
        <v>1.0005</v>
      </c>
      <c r="M43" t="n">
        <v>0</v>
      </c>
      <c r="N43" t="n">
        <v>3.0021</v>
      </c>
      <c r="O43" t="n">
        <v>4.0038</v>
      </c>
      <c r="P43" t="n">
        <v>12.0168</v>
      </c>
      <c r="Q43" t="n">
        <v>6.0145</v>
      </c>
      <c r="R43" t="n">
        <v>11.0425</v>
      </c>
      <c r="S43" t="n">
        <v>23.1476</v>
      </c>
      <c r="T43" t="n">
        <v>34.3419</v>
      </c>
      <c r="U43" t="n">
        <v>47.7251</v>
      </c>
      <c r="V43" t="n">
        <v>47.1122</v>
      </c>
      <c r="W43" t="n">
        <v>40.5064</v>
      </c>
      <c r="X43" t="n">
        <v>37.3164</v>
      </c>
      <c r="Y43" t="n">
        <v>40.1513</v>
      </c>
    </row>
    <row r="44" customFormat="1" s="26">
      <c r="A44" t="n">
        <v>1992</v>
      </c>
      <c r="B44" t="n">
        <v>327.5792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3.002</v>
      </c>
      <c r="O44" t="n">
        <v>5.0049</v>
      </c>
      <c r="P44" t="n">
        <v>2.0028</v>
      </c>
      <c r="Q44" t="n">
        <v>8.0183</v>
      </c>
      <c r="R44" t="n">
        <v>12.0447</v>
      </c>
      <c r="S44" t="n">
        <v>18.1127</v>
      </c>
      <c r="T44" t="n">
        <v>41.4011</v>
      </c>
      <c r="U44" t="n">
        <v>35.5247</v>
      </c>
      <c r="V44" t="n">
        <v>57.3802</v>
      </c>
      <c r="W44" t="n">
        <v>53.9666</v>
      </c>
      <c r="X44" t="n">
        <v>38.3646</v>
      </c>
      <c r="Y44" t="n">
        <v>35.6699</v>
      </c>
      <c r="Z44" t="n">
        <v>13.067</v>
      </c>
      <c r="AA44" t="n">
        <v>4.0198</v>
      </c>
      <c r="AB44" t="n">
        <v>0</v>
      </c>
    </row>
    <row r="45" customFormat="1" s="26">
      <c r="A45" t="n">
        <v>1993</v>
      </c>
      <c r="B45" t="n">
        <v>303.9439</v>
      </c>
      <c r="C45" t="n">
        <v>1.0062</v>
      </c>
      <c r="D45" t="n">
        <v>0</v>
      </c>
      <c r="E45" t="n">
        <v>0</v>
      </c>
      <c r="F45" t="n">
        <v>0</v>
      </c>
      <c r="G45" t="n">
        <v>1.0002</v>
      </c>
      <c r="H45" t="n">
        <v>2.0064</v>
      </c>
      <c r="I45" t="n">
        <v>0</v>
      </c>
      <c r="J45" t="n">
        <v>1.0002</v>
      </c>
      <c r="K45" t="n">
        <v>0</v>
      </c>
      <c r="L45" t="n">
        <v>3.0013</v>
      </c>
      <c r="M45" t="n">
        <v>6.0032</v>
      </c>
      <c r="N45" t="n">
        <v>2.0014</v>
      </c>
      <c r="O45" t="n">
        <v>2.002</v>
      </c>
      <c r="P45" t="n">
        <v>8.0115</v>
      </c>
      <c r="Q45" t="n">
        <v>10.0232</v>
      </c>
      <c r="R45" t="n">
        <v>16.0607</v>
      </c>
      <c r="S45" t="n">
        <v>16.1</v>
      </c>
      <c r="T45" t="n">
        <v>26.2642</v>
      </c>
      <c r="U45" t="n">
        <v>35.5459</v>
      </c>
      <c r="V45" t="n">
        <v>59.4214</v>
      </c>
      <c r="W45" t="n">
        <v>38.4548</v>
      </c>
      <c r="X45" t="n">
        <v>46.9727</v>
      </c>
      <c r="Y45" t="n">
        <v>21.3519</v>
      </c>
      <c r="Z45" t="n">
        <v>9.722899999999999</v>
      </c>
      <c r="AA45" t="n">
        <v>0</v>
      </c>
      <c r="AB45" t="n">
        <v>0</v>
      </c>
    </row>
    <row r="46">
      <c r="A46" t="n">
        <v>1994</v>
      </c>
      <c r="B46" t="n">
        <v>352.4503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1.0002</v>
      </c>
      <c r="J46" t="n">
        <v>0</v>
      </c>
      <c r="K46" t="n">
        <v>1.0004</v>
      </c>
      <c r="L46" t="n">
        <v>2.0009</v>
      </c>
      <c r="M46" t="n">
        <v>0</v>
      </c>
      <c r="N46" t="n">
        <v>0</v>
      </c>
      <c r="O46" t="n">
        <v>3.0031</v>
      </c>
      <c r="P46" t="n">
        <v>6.0086</v>
      </c>
      <c r="Q46" t="n">
        <v>13.0302</v>
      </c>
      <c r="R46" t="n">
        <v>21.08</v>
      </c>
      <c r="S46" t="n">
        <v>16.0973</v>
      </c>
      <c r="T46" t="n">
        <v>35.3512</v>
      </c>
      <c r="U46" t="n">
        <v>46.7111</v>
      </c>
      <c r="V46" t="n">
        <v>71.70699999999999</v>
      </c>
      <c r="W46" t="n">
        <v>49.8662</v>
      </c>
      <c r="X46" t="n">
        <v>46.9673</v>
      </c>
      <c r="Y46" t="n">
        <v>23.5938</v>
      </c>
      <c r="Z46" t="n">
        <v>12.1013</v>
      </c>
      <c r="AA46" t="n">
        <v>1.3635</v>
      </c>
      <c r="AB46" t="n">
        <v>1.5683</v>
      </c>
    </row>
    <row r="47">
      <c r="A47" t="n">
        <v>1995</v>
      </c>
      <c r="B47" t="n">
        <v>379.0832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2.0011</v>
      </c>
      <c r="N47" t="n">
        <v>1.0007</v>
      </c>
      <c r="O47" t="n">
        <v>4.0042</v>
      </c>
      <c r="P47" t="n">
        <v>6.0089</v>
      </c>
      <c r="Q47" t="n">
        <v>12.0274</v>
      </c>
      <c r="R47" t="n">
        <v>13.0494</v>
      </c>
      <c r="S47" t="n">
        <v>29.1776</v>
      </c>
      <c r="T47" t="n">
        <v>39.3875</v>
      </c>
      <c r="U47" t="n">
        <v>64.982</v>
      </c>
      <c r="V47" t="n">
        <v>70.6742</v>
      </c>
      <c r="W47" t="n">
        <v>52.9921</v>
      </c>
      <c r="X47" t="n">
        <v>37.3489</v>
      </c>
      <c r="Y47" t="n">
        <v>30.4033</v>
      </c>
      <c r="Z47" t="n">
        <v>13.3082</v>
      </c>
      <c r="AA47" t="n">
        <v>2.7176</v>
      </c>
      <c r="AB47" t="n">
        <v>0</v>
      </c>
    </row>
    <row r="48">
      <c r="A48" t="n">
        <v>1996</v>
      </c>
      <c r="B48" t="n">
        <v>432.9354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1.0004</v>
      </c>
      <c r="M48" t="n">
        <v>1.0005</v>
      </c>
      <c r="N48" t="n">
        <v>3.0021</v>
      </c>
      <c r="O48" t="n">
        <v>4.004</v>
      </c>
      <c r="P48" t="n">
        <v>8.0116</v>
      </c>
      <c r="Q48" t="n">
        <v>10.0225</v>
      </c>
      <c r="R48" t="n">
        <v>22.083</v>
      </c>
      <c r="S48" t="n">
        <v>28.1679</v>
      </c>
      <c r="T48" t="n">
        <v>44.4373</v>
      </c>
      <c r="U48" t="n">
        <v>65.986</v>
      </c>
      <c r="V48" t="n">
        <v>73.74760000000001</v>
      </c>
      <c r="W48" t="n">
        <v>63.3681</v>
      </c>
      <c r="X48" t="n">
        <v>59.7631</v>
      </c>
      <c r="Y48" t="n">
        <v>30.4014</v>
      </c>
      <c r="Z48" t="n">
        <v>9.696199999999999</v>
      </c>
      <c r="AA48" t="n">
        <v>6.692</v>
      </c>
      <c r="AB48" t="n">
        <v>1.5514</v>
      </c>
    </row>
    <row r="49">
      <c r="A49" t="n">
        <v>1997</v>
      </c>
      <c r="B49" t="n">
        <v>450.2378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1.0007</v>
      </c>
      <c r="O49" t="n">
        <v>6.0059</v>
      </c>
      <c r="P49" t="n">
        <v>5.0073</v>
      </c>
      <c r="Q49" t="n">
        <v>9.0199</v>
      </c>
      <c r="R49" t="n">
        <v>20.0724</v>
      </c>
      <c r="S49" t="n">
        <v>36.2153</v>
      </c>
      <c r="T49" t="n">
        <v>49.4764</v>
      </c>
      <c r="U49" t="n">
        <v>69.0183</v>
      </c>
      <c r="V49" t="n">
        <v>80.896</v>
      </c>
      <c r="W49" t="n">
        <v>66.4635</v>
      </c>
      <c r="X49" t="n">
        <v>56.5415</v>
      </c>
      <c r="Y49" t="n">
        <v>41.6523</v>
      </c>
      <c r="Z49" t="n">
        <v>4.8608</v>
      </c>
      <c r="AA49" t="n">
        <v>4.0075</v>
      </c>
      <c r="AB49" t="n">
        <v>0</v>
      </c>
    </row>
    <row r="50">
      <c r="A50" t="n">
        <v>1998</v>
      </c>
      <c r="B50" t="n">
        <v>541.1123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1.0004</v>
      </c>
      <c r="L50" t="n">
        <v>1.0004</v>
      </c>
      <c r="M50" t="n">
        <v>1.0005</v>
      </c>
      <c r="N50" t="n">
        <v>2.0013</v>
      </c>
      <c r="O50" t="n">
        <v>1.001</v>
      </c>
      <c r="P50" t="n">
        <v>4.0058</v>
      </c>
      <c r="Q50" t="n">
        <v>12.0257</v>
      </c>
      <c r="R50" t="n">
        <v>25.0868</v>
      </c>
      <c r="S50" t="n">
        <v>39.2225</v>
      </c>
      <c r="T50" t="n">
        <v>61.5732</v>
      </c>
      <c r="U50" t="n">
        <v>66.9846</v>
      </c>
      <c r="V50" t="n">
        <v>113.6439</v>
      </c>
      <c r="W50" t="n">
        <v>74.7268</v>
      </c>
      <c r="X50" t="n">
        <v>89.56740000000001</v>
      </c>
      <c r="Y50" t="n">
        <v>39.3264</v>
      </c>
      <c r="Z50" t="n">
        <v>4.878</v>
      </c>
      <c r="AA50" t="n">
        <v>4.0675</v>
      </c>
      <c r="AB50" t="n">
        <v>0</v>
      </c>
    </row>
    <row r="51">
      <c r="A51" t="n">
        <v>1999</v>
      </c>
      <c r="B51" t="n">
        <v>475.5277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1.0004</v>
      </c>
      <c r="M51" t="n">
        <v>1.0005</v>
      </c>
      <c r="N51" t="n">
        <v>0</v>
      </c>
      <c r="O51" t="n">
        <v>2.002</v>
      </c>
      <c r="P51" t="n">
        <v>4.0059</v>
      </c>
      <c r="Q51" t="n">
        <v>17.0375</v>
      </c>
      <c r="R51" t="n">
        <v>23.0794</v>
      </c>
      <c r="S51" t="n">
        <v>32.1833</v>
      </c>
      <c r="T51" t="n">
        <v>54.505</v>
      </c>
      <c r="U51" t="n">
        <v>54.8138</v>
      </c>
      <c r="V51" t="n">
        <v>89.05629999999999</v>
      </c>
      <c r="W51" t="n">
        <v>84.123</v>
      </c>
      <c r="X51" t="n">
        <v>60.8232</v>
      </c>
      <c r="Y51" t="n">
        <v>40.5047</v>
      </c>
      <c r="Z51" t="n">
        <v>8.6241</v>
      </c>
      <c r="AA51" t="n">
        <v>2.7685</v>
      </c>
      <c r="AB51" t="n">
        <v>0</v>
      </c>
    </row>
    <row r="52">
      <c r="A52" t="n">
        <v>2000</v>
      </c>
      <c r="B52" t="n">
        <v>597.9661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1.0005</v>
      </c>
      <c r="N52" t="n">
        <v>3.0019</v>
      </c>
      <c r="O52" t="n">
        <v>4.004</v>
      </c>
      <c r="P52" t="n">
        <v>11.0168</v>
      </c>
      <c r="Q52" t="n">
        <v>11.0242</v>
      </c>
      <c r="R52" t="n">
        <v>26.0903</v>
      </c>
      <c r="S52" t="n">
        <v>51.2915</v>
      </c>
      <c r="T52" t="n">
        <v>56.522</v>
      </c>
      <c r="U52" t="n">
        <v>87.27800000000001</v>
      </c>
      <c r="V52" t="n">
        <v>114.6246</v>
      </c>
      <c r="W52" t="n">
        <v>103.8448</v>
      </c>
      <c r="X52" t="n">
        <v>76.79730000000001</v>
      </c>
      <c r="Y52" t="n">
        <v>43.7731</v>
      </c>
      <c r="Z52" t="n">
        <v>4.9331</v>
      </c>
      <c r="AA52" t="n">
        <v>2.7641</v>
      </c>
      <c r="AB52" t="n">
        <v>0</v>
      </c>
    </row>
    <row r="53">
      <c r="A53" t="n">
        <v>2001</v>
      </c>
      <c r="B53" t="n">
        <v>603.6584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3.0012</v>
      </c>
      <c r="L53" t="n">
        <v>2.0009</v>
      </c>
      <c r="M53" t="n">
        <v>0</v>
      </c>
      <c r="N53" t="n">
        <v>2.0013</v>
      </c>
      <c r="O53" t="n">
        <v>4.0042</v>
      </c>
      <c r="P53" t="n">
        <v>13.0203</v>
      </c>
      <c r="Q53" t="n">
        <v>15.0347</v>
      </c>
      <c r="R53" t="n">
        <v>24.0832</v>
      </c>
      <c r="S53" t="n">
        <v>36.2063</v>
      </c>
      <c r="T53" t="n">
        <v>65.5951</v>
      </c>
      <c r="U53" t="n">
        <v>94.3467</v>
      </c>
      <c r="V53" t="n">
        <v>87.9913</v>
      </c>
      <c r="W53" t="n">
        <v>108.9925</v>
      </c>
      <c r="X53" t="n">
        <v>75.6712</v>
      </c>
      <c r="Y53" t="n">
        <v>50.4592</v>
      </c>
      <c r="Z53" t="n">
        <v>17.0901</v>
      </c>
      <c r="AA53" t="n">
        <v>4.1604</v>
      </c>
      <c r="AB53" t="n">
        <v>0</v>
      </c>
    </row>
    <row r="54">
      <c r="A54" t="n">
        <v>2002</v>
      </c>
      <c r="B54" t="n">
        <v>648.6443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1.0005</v>
      </c>
      <c r="N54" t="n">
        <v>0</v>
      </c>
      <c r="O54" t="n">
        <v>8.0084</v>
      </c>
      <c r="P54" t="n">
        <v>9.0145</v>
      </c>
      <c r="Q54" t="n">
        <v>15.0354</v>
      </c>
      <c r="R54" t="n">
        <v>27.0938</v>
      </c>
      <c r="S54" t="n">
        <v>46.2538</v>
      </c>
      <c r="T54" t="n">
        <v>83.74760000000001</v>
      </c>
      <c r="U54" t="n">
        <v>90.2728</v>
      </c>
      <c r="V54" t="n">
        <v>103.3204</v>
      </c>
      <c r="W54" t="n">
        <v>111.0335</v>
      </c>
      <c r="X54" t="n">
        <v>96.97150000000001</v>
      </c>
      <c r="Y54" t="n">
        <v>45.9293</v>
      </c>
      <c r="Z54" t="n">
        <v>10.9627</v>
      </c>
      <c r="AA54" t="n">
        <v>0</v>
      </c>
      <c r="AB54" t="n">
        <v>0</v>
      </c>
    </row>
    <row r="55">
      <c r="A55" t="n">
        <v>2003</v>
      </c>
      <c r="B55" t="n">
        <v>635.0696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2.0009</v>
      </c>
      <c r="M55" t="n">
        <v>0</v>
      </c>
      <c r="N55" t="n">
        <v>0</v>
      </c>
      <c r="O55" t="n">
        <v>3.0031</v>
      </c>
      <c r="P55" t="n">
        <v>5.0081</v>
      </c>
      <c r="Q55" t="n">
        <v>12.0284</v>
      </c>
      <c r="R55" t="n">
        <v>28.097</v>
      </c>
      <c r="S55" t="n">
        <v>51.2803</v>
      </c>
      <c r="T55" t="n">
        <v>85.7585</v>
      </c>
      <c r="U55" t="n">
        <v>80.1061</v>
      </c>
      <c r="V55" t="n">
        <v>99.1909</v>
      </c>
      <c r="W55" t="n">
        <v>107.8663</v>
      </c>
      <c r="X55" t="n">
        <v>91.5347</v>
      </c>
      <c r="Y55" t="n">
        <v>45.8861</v>
      </c>
      <c r="Z55" t="n">
        <v>20.6016</v>
      </c>
      <c r="AA55" t="n">
        <v>2.7075</v>
      </c>
      <c r="AB55" t="n">
        <v>0</v>
      </c>
    </row>
    <row r="56">
      <c r="A56" t="n">
        <v>2004</v>
      </c>
      <c r="B56" t="n">
        <v>722.6603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1.0001</v>
      </c>
      <c r="J56" t="n">
        <v>0</v>
      </c>
      <c r="K56" t="n">
        <v>0</v>
      </c>
      <c r="L56" t="n">
        <v>2.0009</v>
      </c>
      <c r="M56" t="n">
        <v>2.001</v>
      </c>
      <c r="N56" t="n">
        <v>3.0019</v>
      </c>
      <c r="O56" t="n">
        <v>4.004</v>
      </c>
      <c r="P56" t="n">
        <v>13.0204</v>
      </c>
      <c r="Q56" t="n">
        <v>17.0406</v>
      </c>
      <c r="R56" t="n">
        <v>31.1053</v>
      </c>
      <c r="S56" t="n">
        <v>50.2655</v>
      </c>
      <c r="T56" t="n">
        <v>68.58710000000001</v>
      </c>
      <c r="U56" t="n">
        <v>92.2349</v>
      </c>
      <c r="V56" t="n">
        <v>124.6815</v>
      </c>
      <c r="W56" t="n">
        <v>126.3604</v>
      </c>
      <c r="X56" t="n">
        <v>104.0536</v>
      </c>
      <c r="Y56" t="n">
        <v>62.2877</v>
      </c>
      <c r="Z56" t="n">
        <v>15.5655</v>
      </c>
      <c r="AA56" t="n">
        <v>3.9564</v>
      </c>
      <c r="AB56" t="n">
        <v>1.4933</v>
      </c>
    </row>
    <row r="57">
      <c r="A57" t="n">
        <v>2005</v>
      </c>
      <c r="B57" t="n">
        <v>707.5732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1.0001</v>
      </c>
      <c r="J57" t="n">
        <v>0</v>
      </c>
      <c r="K57" t="n">
        <v>0</v>
      </c>
      <c r="L57" t="n">
        <v>0</v>
      </c>
      <c r="M57" t="n">
        <v>1.0005</v>
      </c>
      <c r="N57" t="n">
        <v>3.002</v>
      </c>
      <c r="O57" t="n">
        <v>4.004</v>
      </c>
      <c r="P57" t="n">
        <v>9.0143</v>
      </c>
      <c r="Q57" t="n">
        <v>15.0361</v>
      </c>
      <c r="R57" t="n">
        <v>32.1117</v>
      </c>
      <c r="S57" t="n">
        <v>45.2365</v>
      </c>
      <c r="T57" t="n">
        <v>77.6588</v>
      </c>
      <c r="U57" t="n">
        <v>87.15389999999999</v>
      </c>
      <c r="V57" t="n">
        <v>109.3285</v>
      </c>
      <c r="W57" t="n">
        <v>130.4784</v>
      </c>
      <c r="X57" t="n">
        <v>106.197</v>
      </c>
      <c r="Y57" t="n">
        <v>53.4009</v>
      </c>
      <c r="Z57" t="n">
        <v>27.5758</v>
      </c>
      <c r="AA57" t="n">
        <v>3.9446</v>
      </c>
      <c r="AB57" t="n">
        <v>1.43</v>
      </c>
    </row>
    <row r="58">
      <c r="A58" t="n">
        <v>2006</v>
      </c>
      <c r="B58" t="n">
        <v>736.6575</v>
      </c>
      <c r="C58" t="n">
        <v>1.0052</v>
      </c>
      <c r="D58" t="n">
        <v>0</v>
      </c>
      <c r="E58" t="n">
        <v>0</v>
      </c>
      <c r="F58" t="n">
        <v>0</v>
      </c>
      <c r="G58" t="n">
        <v>0</v>
      </c>
      <c r="H58" t="n">
        <v>1.0052</v>
      </c>
      <c r="I58" t="n">
        <v>0</v>
      </c>
      <c r="J58" t="n">
        <v>0</v>
      </c>
      <c r="K58" t="n">
        <v>0</v>
      </c>
      <c r="L58" t="n">
        <v>1.0005</v>
      </c>
      <c r="M58" t="n">
        <v>1.0005</v>
      </c>
      <c r="N58" t="n">
        <v>2.0013</v>
      </c>
      <c r="O58" t="n">
        <v>3.003</v>
      </c>
      <c r="P58" t="n">
        <v>9.014200000000001</v>
      </c>
      <c r="Q58" t="n">
        <v>11.0265</v>
      </c>
      <c r="R58" t="n">
        <v>34.1192</v>
      </c>
      <c r="S58" t="n">
        <v>61.318</v>
      </c>
      <c r="T58" t="n">
        <v>62.523</v>
      </c>
      <c r="U58" t="n">
        <v>88.1306</v>
      </c>
      <c r="V58" t="n">
        <v>105.1782</v>
      </c>
      <c r="W58" t="n">
        <v>131.4023</v>
      </c>
      <c r="X58" t="n">
        <v>129.2911</v>
      </c>
      <c r="Y58" t="n">
        <v>66.455</v>
      </c>
      <c r="Z58" t="n">
        <v>25.0235</v>
      </c>
      <c r="AA58" t="n">
        <v>5.1653</v>
      </c>
      <c r="AB58" t="n">
        <v>0</v>
      </c>
    </row>
    <row r="59">
      <c r="A59" t="n">
        <v>2007</v>
      </c>
      <c r="B59" t="n">
        <v>538.4161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3.0021</v>
      </c>
      <c r="O59" t="n">
        <v>1.001</v>
      </c>
      <c r="P59" t="n">
        <v>8.012499999999999</v>
      </c>
      <c r="Q59" t="n">
        <v>15.0362</v>
      </c>
      <c r="R59" t="n">
        <v>11.0386</v>
      </c>
      <c r="S59" t="n">
        <v>22.1122</v>
      </c>
      <c r="T59" t="n">
        <v>29.2323</v>
      </c>
      <c r="U59" t="n">
        <v>31.3938</v>
      </c>
      <c r="V59" t="n">
        <v>36.7366</v>
      </c>
      <c r="W59" t="n">
        <v>79.6267</v>
      </c>
      <c r="X59" t="n">
        <v>105.9053</v>
      </c>
      <c r="Y59" t="n">
        <v>100.8586</v>
      </c>
      <c r="Z59" t="n">
        <v>55.7724</v>
      </c>
      <c r="AA59" t="n">
        <v>28.059</v>
      </c>
      <c r="AB59" t="n">
        <v>10.6287</v>
      </c>
    </row>
    <row r="60">
      <c r="A60" t="n">
        <v>2008</v>
      </c>
      <c r="B60" t="n">
        <v>523.3325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1.0007</v>
      </c>
      <c r="O60" t="n">
        <v>1.001</v>
      </c>
      <c r="P60" t="n">
        <v>0</v>
      </c>
      <c r="Q60" t="n">
        <v>12.0296</v>
      </c>
      <c r="R60" t="n">
        <v>20.071</v>
      </c>
      <c r="S60" t="n">
        <v>28.1417</v>
      </c>
      <c r="T60" t="n">
        <v>35.2814</v>
      </c>
      <c r="U60" t="n">
        <v>38.4812</v>
      </c>
      <c r="V60" t="n">
        <v>51.026</v>
      </c>
      <c r="W60" t="n">
        <v>65.1619</v>
      </c>
      <c r="X60" t="n">
        <v>98.5278</v>
      </c>
      <c r="Y60" t="n">
        <v>82.1418</v>
      </c>
      <c r="Z60" t="n">
        <v>63.2272</v>
      </c>
      <c r="AA60" t="n">
        <v>25.4444</v>
      </c>
      <c r="AB60" t="n">
        <v>1.7968</v>
      </c>
    </row>
    <row r="61">
      <c r="A61" t="n">
        <v>2009</v>
      </c>
      <c r="B61" t="n">
        <v>499.1522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1.0006</v>
      </c>
      <c r="N61" t="n">
        <v>0</v>
      </c>
      <c r="O61" t="n">
        <v>2.002</v>
      </c>
      <c r="P61" t="n">
        <v>6.0095</v>
      </c>
      <c r="Q61" t="n">
        <v>10.0249</v>
      </c>
      <c r="R61" t="n">
        <v>19.069</v>
      </c>
      <c r="S61" t="n">
        <v>23.1166</v>
      </c>
      <c r="T61" t="n">
        <v>34.2654</v>
      </c>
      <c r="U61" t="n">
        <v>35.4281</v>
      </c>
      <c r="V61" t="n">
        <v>44.8686</v>
      </c>
      <c r="W61" t="n">
        <v>64.04949999999999</v>
      </c>
      <c r="X61" t="n">
        <v>83.5009</v>
      </c>
      <c r="Y61" t="n">
        <v>92.804</v>
      </c>
      <c r="Z61" t="n">
        <v>57.6429</v>
      </c>
      <c r="AA61" t="n">
        <v>21.9296</v>
      </c>
      <c r="AB61" t="n">
        <v>3.4406</v>
      </c>
    </row>
    <row r="62">
      <c r="A62" t="n">
        <v>2010</v>
      </c>
      <c r="B62" t="n">
        <v>505.1447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1.0005</v>
      </c>
      <c r="M62" t="n">
        <v>0</v>
      </c>
      <c r="N62" t="n">
        <v>0</v>
      </c>
      <c r="O62" t="n">
        <v>0</v>
      </c>
      <c r="P62" t="n">
        <v>7.0104</v>
      </c>
      <c r="Q62" t="n">
        <v>11.0264</v>
      </c>
      <c r="R62" t="n">
        <v>11.0394</v>
      </c>
      <c r="S62" t="n">
        <v>28.1407</v>
      </c>
      <c r="T62" t="n">
        <v>26.1995</v>
      </c>
      <c r="U62" t="n">
        <v>34.4148</v>
      </c>
      <c r="V62" t="n">
        <v>48.9382</v>
      </c>
      <c r="W62" t="n">
        <v>71.2591</v>
      </c>
      <c r="X62" t="n">
        <v>72.9183</v>
      </c>
      <c r="Y62" t="n">
        <v>91.7398</v>
      </c>
      <c r="Z62" t="n">
        <v>67.2807</v>
      </c>
      <c r="AA62" t="n">
        <v>28.9977</v>
      </c>
      <c r="AB62" t="n">
        <v>5.1793</v>
      </c>
    </row>
    <row r="63">
      <c r="A63" t="n">
        <v>2011</v>
      </c>
      <c r="B63" t="n">
        <v>782.9545000000001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1.0001</v>
      </c>
      <c r="K63" t="n">
        <v>0</v>
      </c>
      <c r="L63" t="n">
        <v>0</v>
      </c>
      <c r="M63" t="n">
        <v>1.0005</v>
      </c>
      <c r="N63" t="n">
        <v>0</v>
      </c>
      <c r="O63" t="n">
        <v>3.0029</v>
      </c>
      <c r="P63" t="n">
        <v>5.0075</v>
      </c>
      <c r="Q63" t="n">
        <v>5.012</v>
      </c>
      <c r="R63" t="n">
        <v>37.1342</v>
      </c>
      <c r="S63" t="n">
        <v>54.2732</v>
      </c>
      <c r="T63" t="n">
        <v>84.6327</v>
      </c>
      <c r="U63" t="n">
        <v>104.2372</v>
      </c>
      <c r="V63" t="n">
        <v>119.2497</v>
      </c>
      <c r="W63" t="n">
        <v>114.592</v>
      </c>
      <c r="X63" t="n">
        <v>128.9147</v>
      </c>
      <c r="Y63" t="n">
        <v>97.3382</v>
      </c>
      <c r="Z63" t="n">
        <v>19.2404</v>
      </c>
      <c r="AA63" t="n">
        <v>8.319000000000001</v>
      </c>
      <c r="AB63" t="n">
        <v>0</v>
      </c>
    </row>
    <row r="64">
      <c r="A64" t="n">
        <v>2012</v>
      </c>
      <c r="B64" t="n">
        <v>724.572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1.0004</v>
      </c>
      <c r="M64" t="n">
        <v>2.0011</v>
      </c>
      <c r="N64" t="n">
        <v>2.0015</v>
      </c>
      <c r="O64" t="n">
        <v>3.0029</v>
      </c>
      <c r="P64" t="n">
        <v>2.003</v>
      </c>
      <c r="Q64" t="n">
        <v>13.031</v>
      </c>
      <c r="R64" t="n">
        <v>22.0793</v>
      </c>
      <c r="S64" t="n">
        <v>47.2413</v>
      </c>
      <c r="T64" t="n">
        <v>78.586</v>
      </c>
      <c r="U64" t="n">
        <v>115.3357</v>
      </c>
      <c r="V64" t="n">
        <v>110.034</v>
      </c>
      <c r="W64" t="n">
        <v>104.2351</v>
      </c>
      <c r="X64" t="n">
        <v>102.4483</v>
      </c>
      <c r="Y64" t="n">
        <v>78.4139</v>
      </c>
      <c r="Z64" t="n">
        <v>33.5417</v>
      </c>
      <c r="AA64" t="n">
        <v>9.6167</v>
      </c>
      <c r="AB64" t="n">
        <v>0</v>
      </c>
    </row>
    <row r="65">
      <c r="A65" t="n">
        <v>2013</v>
      </c>
      <c r="B65" t="n">
        <v>711.6181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1.0006</v>
      </c>
      <c r="N65" t="n">
        <v>0</v>
      </c>
      <c r="O65" t="n">
        <v>2.002</v>
      </c>
      <c r="P65" t="n">
        <v>6.009</v>
      </c>
      <c r="Q65" t="n">
        <v>8.0191</v>
      </c>
      <c r="R65" t="n">
        <v>25.0914</v>
      </c>
      <c r="S65" t="n">
        <v>50.2607</v>
      </c>
      <c r="T65" t="n">
        <v>75.5613</v>
      </c>
      <c r="U65" t="n">
        <v>99.1461</v>
      </c>
      <c r="V65" t="n">
        <v>98.828</v>
      </c>
      <c r="W65" t="n">
        <v>108.3285</v>
      </c>
      <c r="X65" t="n">
        <v>106.6634</v>
      </c>
      <c r="Y65" t="n">
        <v>91.687</v>
      </c>
      <c r="Z65" t="n">
        <v>33.5474</v>
      </c>
      <c r="AA65" t="n">
        <v>5.4736</v>
      </c>
      <c r="AB65" t="n">
        <v>0</v>
      </c>
    </row>
    <row r="66">
      <c r="A66" t="n">
        <v>2014</v>
      </c>
      <c r="B66" t="n">
        <v>748.3987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2.0015</v>
      </c>
      <c r="O66" t="n">
        <v>4.0042</v>
      </c>
      <c r="P66" t="n">
        <v>6.0093</v>
      </c>
      <c r="Q66" t="n">
        <v>11.0262</v>
      </c>
      <c r="R66" t="n">
        <v>28.1034</v>
      </c>
      <c r="S66" t="n">
        <v>53.2835</v>
      </c>
      <c r="T66" t="n">
        <v>81.61360000000001</v>
      </c>
      <c r="U66" t="n">
        <v>95.0783</v>
      </c>
      <c r="V66" t="n">
        <v>123.2593</v>
      </c>
      <c r="W66" t="n">
        <v>126.8348</v>
      </c>
      <c r="X66" t="n">
        <v>111.884</v>
      </c>
      <c r="Y66" t="n">
        <v>62.7661</v>
      </c>
      <c r="Z66" t="n">
        <v>27.4206</v>
      </c>
      <c r="AA66" t="n">
        <v>13.4841</v>
      </c>
      <c r="AB66" t="n">
        <v>1.6297</v>
      </c>
    </row>
    <row r="67">
      <c r="A67" t="n">
        <v>2015</v>
      </c>
      <c r="B67" t="n">
        <v>739.4286</v>
      </c>
      <c r="C67" t="n">
        <v>0</v>
      </c>
      <c r="D67" t="n">
        <v>0</v>
      </c>
      <c r="E67" t="n">
        <v>1.0002</v>
      </c>
      <c r="F67" t="n">
        <v>0</v>
      </c>
      <c r="G67" t="n">
        <v>0</v>
      </c>
      <c r="H67" t="n">
        <v>1.0002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1.0011</v>
      </c>
      <c r="P67" t="n">
        <v>2.0031</v>
      </c>
      <c r="Q67" t="n">
        <v>15.0356</v>
      </c>
      <c r="R67" t="n">
        <v>26.0968</v>
      </c>
      <c r="S67" t="n">
        <v>36.1946</v>
      </c>
      <c r="T67" t="n">
        <v>63.4798</v>
      </c>
      <c r="U67" t="n">
        <v>90.0283</v>
      </c>
      <c r="V67" t="n">
        <v>119.208</v>
      </c>
      <c r="W67" t="n">
        <v>108.3064</v>
      </c>
      <c r="X67" t="n">
        <v>110.8905</v>
      </c>
      <c r="Y67" t="n">
        <v>97.1148</v>
      </c>
      <c r="Z67" t="n">
        <v>53.8726</v>
      </c>
      <c r="AA67" t="n">
        <v>13.5643</v>
      </c>
      <c r="AB67" t="n">
        <v>1.6325</v>
      </c>
    </row>
    <row r="68">
      <c r="A68" t="n">
        <v>2016</v>
      </c>
      <c r="B68" t="n">
        <v>863.3717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2.0006</v>
      </c>
      <c r="L68" t="n">
        <v>0</v>
      </c>
      <c r="M68" t="n">
        <v>1.0007</v>
      </c>
      <c r="N68" t="n">
        <v>1.0009</v>
      </c>
      <c r="O68" t="n">
        <v>2.0024</v>
      </c>
      <c r="P68" t="n">
        <v>8.0128</v>
      </c>
      <c r="Q68" t="n">
        <v>13.031</v>
      </c>
      <c r="R68" t="n">
        <v>31.1154</v>
      </c>
      <c r="S68" t="n">
        <v>46.2516</v>
      </c>
      <c r="T68" t="n">
        <v>81.62350000000001</v>
      </c>
      <c r="U68" t="n">
        <v>108.2214</v>
      </c>
      <c r="V68" t="n">
        <v>128.3643</v>
      </c>
      <c r="W68" t="n">
        <v>142.2586</v>
      </c>
      <c r="X68" t="n">
        <v>122.3228</v>
      </c>
      <c r="Y68" t="n">
        <v>112.2747</v>
      </c>
      <c r="Z68" t="n">
        <v>45.1947</v>
      </c>
      <c r="AA68" t="n">
        <v>18.6962</v>
      </c>
      <c r="AB68" t="n">
        <v>0</v>
      </c>
    </row>
    <row r="69">
      <c r="A69" t="n">
        <v>2017</v>
      </c>
      <c r="B69" t="n">
        <v>797.8992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1.0001</v>
      </c>
      <c r="J69" t="n">
        <v>0</v>
      </c>
      <c r="K69" t="n">
        <v>0</v>
      </c>
      <c r="L69" t="n">
        <v>1.0005</v>
      </c>
      <c r="M69" t="n">
        <v>0</v>
      </c>
      <c r="N69" t="n">
        <v>1.001</v>
      </c>
      <c r="O69" t="n">
        <v>5.006</v>
      </c>
      <c r="P69" t="n">
        <v>4.0064</v>
      </c>
      <c r="Q69" t="n">
        <v>9.0212</v>
      </c>
      <c r="R69" t="n">
        <v>26.0953</v>
      </c>
      <c r="S69" t="n">
        <v>41.2248</v>
      </c>
      <c r="T69" t="n">
        <v>79.61360000000001</v>
      </c>
      <c r="U69" t="n">
        <v>91.0311</v>
      </c>
      <c r="V69" t="n">
        <v>115.0887</v>
      </c>
      <c r="W69" t="n">
        <v>137.1092</v>
      </c>
      <c r="X69" t="n">
        <v>125.5434</v>
      </c>
      <c r="Y69" t="n">
        <v>90.3121</v>
      </c>
      <c r="Z69" t="n">
        <v>59.6257</v>
      </c>
      <c r="AA69" t="n">
        <v>8.046900000000001</v>
      </c>
      <c r="AB69" t="n">
        <v>3.1731</v>
      </c>
    </row>
    <row r="70">
      <c r="A70" t="n">
        <v>2019</v>
      </c>
      <c r="B70" t="n">
        <v>855.4348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1.0001</v>
      </c>
      <c r="K70" t="n">
        <v>0</v>
      </c>
      <c r="L70" t="n">
        <v>1.0005</v>
      </c>
      <c r="M70" t="n">
        <v>1.0007</v>
      </c>
      <c r="N70" t="n">
        <v>2.0019</v>
      </c>
      <c r="O70" t="n">
        <v>3.0037</v>
      </c>
      <c r="P70" t="n">
        <v>5.0078</v>
      </c>
      <c r="Q70" t="n">
        <v>12.0277</v>
      </c>
      <c r="R70" t="n">
        <v>16.0557</v>
      </c>
      <c r="S70" t="n">
        <v>42.2248</v>
      </c>
      <c r="T70" t="n">
        <v>83.64830000000001</v>
      </c>
      <c r="U70" t="n">
        <v>111.2156</v>
      </c>
      <c r="V70" t="n">
        <v>147.5852</v>
      </c>
      <c r="W70" t="n">
        <v>128.7258</v>
      </c>
      <c r="X70" t="n">
        <v>139.0043</v>
      </c>
      <c r="Y70" t="n">
        <v>94.5005</v>
      </c>
      <c r="Z70" t="n">
        <v>56.884</v>
      </c>
      <c r="AA70" t="n">
        <v>10.5484</v>
      </c>
      <c r="AB70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2002-07-23T15:02:54Z</dcterms:created>
  <dcterms:modified xmlns:dcterms="http://purl.org/dc/terms/" xmlns:xsi="http://www.w3.org/2001/XMLSchema-instance" xsi:type="dcterms:W3CDTF">2021-08-29T11:02:08Z</dcterms:modified>
  <cp:lastModifiedBy>Ameya</cp:lastModifiedBy>
</cp:coreProperties>
</file>